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95" windowHeight="11775" activeTab="0"/>
  </bookViews>
  <sheets>
    <sheet name="C15QL1" sheetId="1" r:id="rId1"/>
    <sheet name="C15QL2" sheetId="2" r:id="rId2"/>
    <sheet name="C15QL3" sheetId="3" r:id="rId3"/>
    <sheet name="C15QL4" sheetId="4" r:id="rId4"/>
    <sheet name="C15QL5" sheetId="5" r:id="rId5"/>
    <sheet name="C15KT1" sheetId="6" r:id="rId6"/>
    <sheet name="C15KT2" sheetId="7" r:id="rId7"/>
    <sheet name="C15KT3" sheetId="8" r:id="rId8"/>
    <sheet name="C15KT4" sheetId="9" r:id="rId9"/>
    <sheet name="C15CT1" sheetId="10" r:id="rId10"/>
    <sheet name="C15CT2" sheetId="11" r:id="rId11"/>
    <sheet name="C15BH1" sheetId="12" r:id="rId12"/>
    <sheet name="C15BH2" sheetId="13" r:id="rId13"/>
    <sheet name="C15BH3" sheetId="14" r:id="rId14"/>
    <sheet name="C15BH4" sheetId="15" r:id="rId15"/>
  </sheets>
  <externalReferences>
    <externalReference r:id="rId18"/>
  </externalReferences>
  <definedNames>
    <definedName name="Start117" localSheetId="11">#REF!</definedName>
    <definedName name="Start117" localSheetId="12">#REF!</definedName>
    <definedName name="Start117" localSheetId="13">#REF!</definedName>
    <definedName name="Start117" localSheetId="14">#REF!</definedName>
    <definedName name="Start117" localSheetId="9">#REF!</definedName>
    <definedName name="Start117" localSheetId="10">#REF!</definedName>
    <definedName name="Start117" localSheetId="5">#REF!</definedName>
    <definedName name="Start117" localSheetId="6">#REF!</definedName>
    <definedName name="Start117" localSheetId="7">#REF!</definedName>
    <definedName name="Start117" localSheetId="8">#REF!</definedName>
    <definedName name="Start117" localSheetId="0">#REF!</definedName>
    <definedName name="Start117" localSheetId="1">#REF!</definedName>
    <definedName name="Start117" localSheetId="2">#REF!</definedName>
    <definedName name="Start117" localSheetId="3">#REF!</definedName>
    <definedName name="Start117" localSheetId="4">#REF!</definedName>
    <definedName name="Start117">#REF!</definedName>
    <definedName name="Start38" localSheetId="11">'C15BH1'!$H$1</definedName>
    <definedName name="Start38" localSheetId="12">'C15BH2'!$H$1</definedName>
    <definedName name="Start38" localSheetId="13">'C15BH3'!$H$1</definedName>
    <definedName name="Start38" localSheetId="14">'C15BH4'!$H$1</definedName>
    <definedName name="Start38" localSheetId="9">'C15CT1'!$H$1</definedName>
    <definedName name="Start38" localSheetId="10">'C15CT2'!$H$1</definedName>
    <definedName name="Start38" localSheetId="5">'C15KT1'!$H$1</definedName>
    <definedName name="Start38" localSheetId="6">'C15KT2'!$H$1</definedName>
    <definedName name="Start38" localSheetId="7">'C15KT3'!$H$1</definedName>
    <definedName name="Start38" localSheetId="8">'C15KT4'!$H$1</definedName>
    <definedName name="Start38" localSheetId="0">'C15QL1'!$H$1</definedName>
    <definedName name="Start38" localSheetId="1">'C15QL2'!$H$1</definedName>
    <definedName name="Start38" localSheetId="2">'C15QL3'!$H$1</definedName>
    <definedName name="Start38" localSheetId="3">'C15QL4'!$H$1</definedName>
    <definedName name="Start38" localSheetId="4">'C15QL5'!$H$1</definedName>
    <definedName name="Start40" localSheetId="11">#REF!</definedName>
    <definedName name="Start40" localSheetId="12">#REF!</definedName>
    <definedName name="Start40" localSheetId="13">#REF!</definedName>
    <definedName name="Start40" localSheetId="14">#REF!</definedName>
    <definedName name="Start40" localSheetId="9">#REF!</definedName>
    <definedName name="Start40" localSheetId="10">#REF!</definedName>
    <definedName name="Start40" localSheetId="5">#REF!</definedName>
    <definedName name="Start40" localSheetId="6">#REF!</definedName>
    <definedName name="Start40" localSheetId="7">#REF!</definedName>
    <definedName name="Start40" localSheetId="8">#REF!</definedName>
    <definedName name="Start40" localSheetId="0">#REF!</definedName>
    <definedName name="Start40" localSheetId="1">#REF!</definedName>
    <definedName name="Start40" localSheetId="2">#REF!</definedName>
    <definedName name="Start40" localSheetId="3">#REF!</definedName>
    <definedName name="Start40" localSheetId="4">#REF!</definedName>
    <definedName name="Start40">#REF!</definedName>
    <definedName name="Start41" localSheetId="11">#REF!</definedName>
    <definedName name="Start41" localSheetId="12">#REF!</definedName>
    <definedName name="Start41" localSheetId="13">#REF!</definedName>
    <definedName name="Start41" localSheetId="14">#REF!</definedName>
    <definedName name="Start41" localSheetId="9">#REF!</definedName>
    <definedName name="Start41" localSheetId="10">#REF!</definedName>
    <definedName name="Start41" localSheetId="5">#REF!</definedName>
    <definedName name="Start41" localSheetId="6">#REF!</definedName>
    <definedName name="Start41" localSheetId="7">#REF!</definedName>
    <definedName name="Start41" localSheetId="8">#REF!</definedName>
    <definedName name="Start41" localSheetId="0">#REF!</definedName>
    <definedName name="Start41" localSheetId="1">#REF!</definedName>
    <definedName name="Start41" localSheetId="2">#REF!</definedName>
    <definedName name="Start41" localSheetId="3">#REF!</definedName>
    <definedName name="Start41" localSheetId="4">#REF!</definedName>
    <definedName name="Start41">#REF!</definedName>
    <definedName name="Start42" localSheetId="11">#REF!</definedName>
    <definedName name="Start42" localSheetId="12">#REF!</definedName>
    <definedName name="Start42" localSheetId="13">#REF!</definedName>
    <definedName name="Start42" localSheetId="14">#REF!</definedName>
    <definedName name="Start42" localSheetId="9">#REF!</definedName>
    <definedName name="Start42" localSheetId="10">#REF!</definedName>
    <definedName name="Start42" localSheetId="5">#REF!</definedName>
    <definedName name="Start42" localSheetId="6">#REF!</definedName>
    <definedName name="Start42" localSheetId="7">#REF!</definedName>
    <definedName name="Start42" localSheetId="8">#REF!</definedName>
    <definedName name="Start42" localSheetId="0">#REF!</definedName>
    <definedName name="Start42" localSheetId="1">#REF!</definedName>
    <definedName name="Start42" localSheetId="2">#REF!</definedName>
    <definedName name="Start42" localSheetId="3">#REF!</definedName>
    <definedName name="Start42" localSheetId="4">#REF!</definedName>
    <definedName name="Start42">#REF!</definedName>
    <definedName name="Start43" localSheetId="11">#REF!</definedName>
    <definedName name="Start43" localSheetId="12">#REF!</definedName>
    <definedName name="Start43" localSheetId="13">#REF!</definedName>
    <definedName name="Start43" localSheetId="14">#REF!</definedName>
    <definedName name="Start43" localSheetId="9">#REF!</definedName>
    <definedName name="Start43" localSheetId="10">#REF!</definedName>
    <definedName name="Start43" localSheetId="5">#REF!</definedName>
    <definedName name="Start43" localSheetId="6">#REF!</definedName>
    <definedName name="Start43" localSheetId="7">#REF!</definedName>
    <definedName name="Start43" localSheetId="8">#REF!</definedName>
    <definedName name="Start43" localSheetId="0">#REF!</definedName>
    <definedName name="Start43" localSheetId="1">#REF!</definedName>
    <definedName name="Start43" localSheetId="2">#REF!</definedName>
    <definedName name="Start43" localSheetId="3">#REF!</definedName>
    <definedName name="Start43" localSheetId="4">#REF!</definedName>
    <definedName name="Start43">#REF!</definedName>
    <definedName name="Start44" localSheetId="11">#REF!</definedName>
    <definedName name="Start44" localSheetId="12">#REF!</definedName>
    <definedName name="Start44" localSheetId="13">#REF!</definedName>
    <definedName name="Start44" localSheetId="14">#REF!</definedName>
    <definedName name="Start44" localSheetId="9">#REF!</definedName>
    <definedName name="Start44" localSheetId="10">#REF!</definedName>
    <definedName name="Start44" localSheetId="5">#REF!</definedName>
    <definedName name="Start44" localSheetId="6">#REF!</definedName>
    <definedName name="Start44" localSheetId="7">#REF!</definedName>
    <definedName name="Start44" localSheetId="8">#REF!</definedName>
    <definedName name="Start44" localSheetId="0">#REF!</definedName>
    <definedName name="Start44" localSheetId="1">#REF!</definedName>
    <definedName name="Start44" localSheetId="2">#REF!</definedName>
    <definedName name="Start44" localSheetId="3">#REF!</definedName>
    <definedName name="Start44" localSheetId="4">#REF!</definedName>
    <definedName name="Start44">#REF!</definedName>
    <definedName name="Start45" localSheetId="11">#REF!</definedName>
    <definedName name="Start45" localSheetId="12">#REF!</definedName>
    <definedName name="Start45" localSheetId="13">#REF!</definedName>
    <definedName name="Start45" localSheetId="14">#REF!</definedName>
    <definedName name="Start45" localSheetId="9">#REF!</definedName>
    <definedName name="Start45" localSheetId="10">#REF!</definedName>
    <definedName name="Start45" localSheetId="5">#REF!</definedName>
    <definedName name="Start45" localSheetId="6">#REF!</definedName>
    <definedName name="Start45" localSheetId="7">#REF!</definedName>
    <definedName name="Start45" localSheetId="8">#REF!</definedName>
    <definedName name="Start45" localSheetId="0">#REF!</definedName>
    <definedName name="Start45" localSheetId="1">#REF!</definedName>
    <definedName name="Start45" localSheetId="2">#REF!</definedName>
    <definedName name="Start45" localSheetId="3">#REF!</definedName>
    <definedName name="Start45" localSheetId="4">#REF!</definedName>
    <definedName name="Start45">#REF!</definedName>
    <definedName name="Start46" localSheetId="11">#REF!</definedName>
    <definedName name="Start46" localSheetId="12">#REF!</definedName>
    <definedName name="Start46" localSheetId="13">#REF!</definedName>
    <definedName name="Start46" localSheetId="14">#REF!</definedName>
    <definedName name="Start46" localSheetId="9">#REF!</definedName>
    <definedName name="Start46" localSheetId="10">#REF!</definedName>
    <definedName name="Start46" localSheetId="5">#REF!</definedName>
    <definedName name="Start46" localSheetId="6">#REF!</definedName>
    <definedName name="Start46" localSheetId="7">#REF!</definedName>
    <definedName name="Start46" localSheetId="8">#REF!</definedName>
    <definedName name="Start46" localSheetId="0">#REF!</definedName>
    <definedName name="Start46" localSheetId="1">#REF!</definedName>
    <definedName name="Start46" localSheetId="2">#REF!</definedName>
    <definedName name="Start46" localSheetId="3">#REF!</definedName>
    <definedName name="Start46" localSheetId="4">#REF!</definedName>
    <definedName name="Start46">#REF!</definedName>
    <definedName name="Start47" localSheetId="11">#REF!</definedName>
    <definedName name="Start47" localSheetId="12">#REF!</definedName>
    <definedName name="Start47" localSheetId="13">#REF!</definedName>
    <definedName name="Start47" localSheetId="14">#REF!</definedName>
    <definedName name="Start47" localSheetId="9">#REF!</definedName>
    <definedName name="Start47" localSheetId="10">#REF!</definedName>
    <definedName name="Start47" localSheetId="5">#REF!</definedName>
    <definedName name="Start47" localSheetId="6">#REF!</definedName>
    <definedName name="Start47" localSheetId="7">#REF!</definedName>
    <definedName name="Start47" localSheetId="8">#REF!</definedName>
    <definedName name="Start47" localSheetId="0">#REF!</definedName>
    <definedName name="Start47" localSheetId="1">#REF!</definedName>
    <definedName name="Start47" localSheetId="2">#REF!</definedName>
    <definedName name="Start47" localSheetId="3">#REF!</definedName>
    <definedName name="Start47" localSheetId="4">#REF!</definedName>
    <definedName name="Start47">#REF!</definedName>
    <definedName name="Start48" localSheetId="11">#REF!</definedName>
    <definedName name="Start48" localSheetId="12">#REF!</definedName>
    <definedName name="Start48" localSheetId="13">#REF!</definedName>
    <definedName name="Start48" localSheetId="14">#REF!</definedName>
    <definedName name="Start48" localSheetId="9">#REF!</definedName>
    <definedName name="Start48" localSheetId="10">#REF!</definedName>
    <definedName name="Start48" localSheetId="5">#REF!</definedName>
    <definedName name="Start48" localSheetId="6">#REF!</definedName>
    <definedName name="Start48" localSheetId="7">#REF!</definedName>
    <definedName name="Start48" localSheetId="8">#REF!</definedName>
    <definedName name="Start48" localSheetId="0">#REF!</definedName>
    <definedName name="Start48" localSheetId="1">#REF!</definedName>
    <definedName name="Start48" localSheetId="2">#REF!</definedName>
    <definedName name="Start48" localSheetId="3">#REF!</definedName>
    <definedName name="Start48" localSheetId="4">#REF!</definedName>
    <definedName name="Start48">#REF!</definedName>
  </definedNames>
  <calcPr fullCalcOnLoad="1"/>
</workbook>
</file>

<file path=xl/comments1.xml><?xml version="1.0" encoding="utf-8"?>
<comments xmlns="http://schemas.openxmlformats.org/spreadsheetml/2006/main">
  <authors>
    <author>T.Long</author>
  </authors>
  <commentList>
    <comment ref="E24" authorId="0">
      <text>
        <r>
          <rPr>
            <sz val="9"/>
            <rFont val="Times New Roman"/>
            <family val="1"/>
          </rPr>
          <t>T.Long:
60</t>
        </r>
      </text>
    </comment>
    <comment ref="E25" authorId="0">
      <text>
        <r>
          <rPr>
            <sz val="9"/>
            <rFont val="Times New Roman"/>
            <family val="1"/>
          </rPr>
          <t>T.Long:
60</t>
        </r>
      </text>
    </comment>
  </commentList>
</comments>
</file>

<file path=xl/comments10.xml><?xml version="1.0" encoding="utf-8"?>
<comments xmlns="http://schemas.openxmlformats.org/spreadsheetml/2006/main">
  <authors>
    <author>T.Long</author>
  </authors>
  <commentList>
    <comment ref="E25" authorId="0">
      <text>
        <r>
          <rPr>
            <sz val="9"/>
            <rFont val="Times New Roman"/>
            <family val="1"/>
          </rPr>
          <t>T.Long:
60</t>
        </r>
      </text>
    </comment>
  </commentList>
</comments>
</file>

<file path=xl/comments11.xml><?xml version="1.0" encoding="utf-8"?>
<comments xmlns="http://schemas.openxmlformats.org/spreadsheetml/2006/main">
  <authors>
    <author>T.Long</author>
  </authors>
  <commentList>
    <comment ref="E25" authorId="0">
      <text>
        <r>
          <rPr>
            <sz val="9"/>
            <rFont val="Times New Roman"/>
            <family val="1"/>
          </rPr>
          <t>T.Long:
60</t>
        </r>
      </text>
    </comment>
  </commentList>
</comments>
</file>

<file path=xl/comments12.xml><?xml version="1.0" encoding="utf-8"?>
<comments xmlns="http://schemas.openxmlformats.org/spreadsheetml/2006/main">
  <authors>
    <author>T.Long</author>
  </authors>
  <commentList>
    <comment ref="E24" authorId="0">
      <text>
        <r>
          <rPr>
            <sz val="9"/>
            <rFont val="Times New Roman"/>
            <family val="1"/>
          </rPr>
          <t>T.Long:
60</t>
        </r>
      </text>
    </comment>
  </commentList>
</comments>
</file>

<file path=xl/comments14.xml><?xml version="1.0" encoding="utf-8"?>
<comments xmlns="http://schemas.openxmlformats.org/spreadsheetml/2006/main">
  <authors>
    <author>T.Long</author>
  </authors>
  <commentList>
    <comment ref="E24" authorId="0">
      <text>
        <r>
          <rPr>
            <sz val="9"/>
            <rFont val="Times New Roman"/>
            <family val="1"/>
          </rPr>
          <t>T.Long:
60</t>
        </r>
      </text>
    </comment>
  </commentList>
</comments>
</file>

<file path=xl/comments15.xml><?xml version="1.0" encoding="utf-8"?>
<comments xmlns="http://schemas.openxmlformats.org/spreadsheetml/2006/main">
  <authors>
    <author>T.Long</author>
  </authors>
  <commentList>
    <comment ref="E24" authorId="0">
      <text>
        <r>
          <rPr>
            <sz val="9"/>
            <rFont val="Times New Roman"/>
            <family val="1"/>
          </rPr>
          <t>T.Long:
60</t>
        </r>
      </text>
    </comment>
  </commentList>
</comments>
</file>

<file path=xl/comments2.xml><?xml version="1.0" encoding="utf-8"?>
<comments xmlns="http://schemas.openxmlformats.org/spreadsheetml/2006/main">
  <authors>
    <author>T.Long</author>
  </authors>
  <commentList>
    <comment ref="E24" authorId="0">
      <text>
        <r>
          <rPr>
            <sz val="9"/>
            <rFont val="Times New Roman"/>
            <family val="1"/>
          </rPr>
          <t>T.Long:
60</t>
        </r>
      </text>
    </comment>
    <comment ref="E25" authorId="0">
      <text>
        <r>
          <rPr>
            <sz val="9"/>
            <rFont val="Times New Roman"/>
            <family val="1"/>
          </rPr>
          <t>T.Long:
60</t>
        </r>
      </text>
    </comment>
  </commentList>
</comments>
</file>

<file path=xl/comments3.xml><?xml version="1.0" encoding="utf-8"?>
<comments xmlns="http://schemas.openxmlformats.org/spreadsheetml/2006/main">
  <authors>
    <author>T.Long</author>
  </authors>
  <commentList>
    <comment ref="E24" authorId="0">
      <text>
        <r>
          <rPr>
            <sz val="9"/>
            <rFont val="Times New Roman"/>
            <family val="1"/>
          </rPr>
          <t>T.Long:
60</t>
        </r>
      </text>
    </comment>
    <comment ref="E25" authorId="0">
      <text>
        <r>
          <rPr>
            <sz val="9"/>
            <rFont val="Times New Roman"/>
            <family val="1"/>
          </rPr>
          <t>T.Long:
60</t>
        </r>
      </text>
    </comment>
  </commentList>
</comments>
</file>

<file path=xl/comments4.xml><?xml version="1.0" encoding="utf-8"?>
<comments xmlns="http://schemas.openxmlformats.org/spreadsheetml/2006/main">
  <authors>
    <author>T.Long</author>
  </authors>
  <commentList>
    <comment ref="E24" authorId="0">
      <text>
        <r>
          <rPr>
            <sz val="9"/>
            <rFont val="Times New Roman"/>
            <family val="1"/>
          </rPr>
          <t>T.Long:
60</t>
        </r>
      </text>
    </comment>
    <comment ref="E25" authorId="0">
      <text>
        <r>
          <rPr>
            <sz val="9"/>
            <rFont val="Times New Roman"/>
            <family val="1"/>
          </rPr>
          <t>T.Long:
60</t>
        </r>
      </text>
    </comment>
  </commentList>
</comments>
</file>

<file path=xl/comments5.xml><?xml version="1.0" encoding="utf-8"?>
<comments xmlns="http://schemas.openxmlformats.org/spreadsheetml/2006/main">
  <authors>
    <author>T.Long</author>
  </authors>
  <commentList>
    <comment ref="E24" authorId="0">
      <text>
        <r>
          <rPr>
            <sz val="9"/>
            <rFont val="Times New Roman"/>
            <family val="1"/>
          </rPr>
          <t>T.Long:
60</t>
        </r>
      </text>
    </comment>
    <comment ref="E25" authorId="0">
      <text>
        <r>
          <rPr>
            <sz val="9"/>
            <rFont val="Times New Roman"/>
            <family val="1"/>
          </rPr>
          <t>T.Long:
60</t>
        </r>
      </text>
    </comment>
  </commentList>
</comments>
</file>

<file path=xl/comments6.xml><?xml version="1.0" encoding="utf-8"?>
<comments xmlns="http://schemas.openxmlformats.org/spreadsheetml/2006/main">
  <authors>
    <author>T.Long</author>
  </authors>
  <commentList>
    <comment ref="E24" authorId="0">
      <text>
        <r>
          <rPr>
            <sz val="9"/>
            <rFont val="Times New Roman"/>
            <family val="1"/>
          </rPr>
          <t>T.Long:
60</t>
        </r>
      </text>
    </comment>
    <comment ref="E25" authorId="0">
      <text>
        <r>
          <rPr>
            <sz val="9"/>
            <rFont val="Times New Roman"/>
            <family val="1"/>
          </rPr>
          <t>T.Long:
60</t>
        </r>
      </text>
    </comment>
  </commentList>
</comments>
</file>

<file path=xl/comments7.xml><?xml version="1.0" encoding="utf-8"?>
<comments xmlns="http://schemas.openxmlformats.org/spreadsheetml/2006/main">
  <authors>
    <author>T.Long</author>
  </authors>
  <commentList>
    <comment ref="E24" authorId="0">
      <text>
        <r>
          <rPr>
            <sz val="9"/>
            <rFont val="Times New Roman"/>
            <family val="1"/>
          </rPr>
          <t>T.Long:
60</t>
        </r>
      </text>
    </comment>
    <comment ref="E25" authorId="0">
      <text>
        <r>
          <rPr>
            <sz val="9"/>
            <rFont val="Times New Roman"/>
            <family val="1"/>
          </rPr>
          <t>T.Long:
60</t>
        </r>
      </text>
    </comment>
  </commentList>
</comments>
</file>

<file path=xl/comments8.xml><?xml version="1.0" encoding="utf-8"?>
<comments xmlns="http://schemas.openxmlformats.org/spreadsheetml/2006/main">
  <authors>
    <author>T.Long</author>
  </authors>
  <commentList>
    <comment ref="E24" authorId="0">
      <text>
        <r>
          <rPr>
            <sz val="9"/>
            <rFont val="Times New Roman"/>
            <family val="1"/>
          </rPr>
          <t>T.Long:
60</t>
        </r>
      </text>
    </comment>
    <comment ref="E25" authorId="0">
      <text>
        <r>
          <rPr>
            <sz val="9"/>
            <rFont val="Times New Roman"/>
            <family val="1"/>
          </rPr>
          <t>T.Long:
60</t>
        </r>
      </text>
    </comment>
  </commentList>
</comments>
</file>

<file path=xl/comments9.xml><?xml version="1.0" encoding="utf-8"?>
<comments xmlns="http://schemas.openxmlformats.org/spreadsheetml/2006/main">
  <authors>
    <author>T.Long</author>
  </authors>
  <commentList>
    <comment ref="E24" authorId="0">
      <text>
        <r>
          <rPr>
            <sz val="9"/>
            <rFont val="Times New Roman"/>
            <family val="1"/>
          </rPr>
          <t>T.Long:
60</t>
        </r>
      </text>
    </comment>
    <comment ref="E25" authorId="0">
      <text>
        <r>
          <rPr>
            <sz val="9"/>
            <rFont val="Times New Roman"/>
            <family val="1"/>
          </rPr>
          <t>T.Long:
60</t>
        </r>
      </text>
    </comment>
  </commentList>
</comments>
</file>

<file path=xl/sharedStrings.xml><?xml version="1.0" encoding="utf-8"?>
<sst xmlns="http://schemas.openxmlformats.org/spreadsheetml/2006/main" count="1321" uniqueCount="99">
  <si>
    <t>TRƯỜNG ĐẠI HỌC LAO ĐỘNG XÃ HỘI</t>
  </si>
  <si>
    <r>
      <rPr>
        <b/>
        <sz val="13"/>
        <color indexed="8"/>
        <rFont val="Times New Roman"/>
        <family val="1"/>
      </rPr>
      <t xml:space="preserve">LỊCH GIẢNG DẠY, HỌC TẬP KỲ </t>
    </r>
    <r>
      <rPr>
        <b/>
        <sz val="13"/>
        <color indexed="10"/>
        <rFont val="Times New Roman"/>
        <family val="1"/>
      </rPr>
      <t>VI</t>
    </r>
    <r>
      <rPr>
        <b/>
        <sz val="13"/>
        <color indexed="8"/>
        <rFont val="Times New Roman"/>
        <family val="1"/>
      </rPr>
      <t xml:space="preserve"> (HỌC KỲ II NĂM HỌC 2013 - 2014) </t>
    </r>
  </si>
  <si>
    <t>CAO ĐẲNG KHÓA 15 - NGÀNH QUẢN LÝ LAO ĐỘNG (C15.QL1)</t>
  </si>
  <si>
    <t>Tháng</t>
  </si>
  <si>
    <t>1/2014</t>
  </si>
  <si>
    <t>2/2014</t>
  </si>
  <si>
    <t>3/2014</t>
  </si>
  <si>
    <t>4/2014</t>
  </si>
  <si>
    <t>5/2014</t>
  </si>
  <si>
    <t>Tuần</t>
  </si>
  <si>
    <t>Ngày</t>
  </si>
  <si>
    <t>Thứ 2</t>
  </si>
  <si>
    <t>2-KHNL</t>
  </si>
  <si>
    <t>Nghỉ Tết nguyên đán
từ 23/1 đến 09/2/2014</t>
  </si>
  <si>
    <t>Thi kết thúc
học kỳ 2</t>
  </si>
  <si>
    <t>THỰC TẬP TN
(10/3 - 01/6/2014)</t>
  </si>
  <si>
    <t>2-CĐCSQL</t>
  </si>
  <si>
    <t>SHCN</t>
  </si>
  <si>
    <t>Thứ 3</t>
  </si>
  <si>
    <t>Thứ 4</t>
  </si>
  <si>
    <t>Thứ 5</t>
  </si>
  <si>
    <t>Thứ 6</t>
  </si>
  <si>
    <t>Thứ 7</t>
  </si>
  <si>
    <t>CN</t>
  </si>
  <si>
    <t>DANH MỤC MÔN HỌC</t>
  </si>
  <si>
    <t>PHÂN CÔNG HỘI TRƯỜNG VÀ CA HỌC</t>
  </si>
  <si>
    <t>Tên tắt</t>
  </si>
  <si>
    <t>Số tiết</t>
  </si>
  <si>
    <t>T/G</t>
  </si>
  <si>
    <t>Tên đầy đủ</t>
  </si>
  <si>
    <t>Lớp</t>
  </si>
  <si>
    <t>Ca học</t>
  </si>
  <si>
    <t>Hội trường</t>
  </si>
  <si>
    <t>Ghi chú</t>
  </si>
  <si>
    <t>T</t>
  </si>
  <si>
    <t>Kế hoạch nhân lực</t>
  </si>
  <si>
    <t>C15.QL1</t>
  </si>
  <si>
    <t>Chiều</t>
  </si>
  <si>
    <t>Tách</t>
  </si>
  <si>
    <t>Ghép</t>
  </si>
  <si>
    <t>CĐ chuyên sâu</t>
  </si>
  <si>
    <t>G301</t>
  </si>
  <si>
    <t>Hà nội, ngày  12  tháng  12  năm 2013</t>
  </si>
  <si>
    <t>TL. HIỆU TRƯỞNG</t>
  </si>
  <si>
    <r>
      <rPr>
        <b/>
        <i/>
        <u val="single"/>
        <sz val="10"/>
        <color indexed="8"/>
        <rFont val="Times New Roman"/>
        <family val="1"/>
      </rPr>
      <t xml:space="preserve">Ghi chú:
</t>
    </r>
    <r>
      <rPr>
        <sz val="10"/>
        <color indexed="8"/>
        <rFont val="Times New Roman"/>
        <family val="1"/>
      </rPr>
      <t xml:space="preserve">
 - </t>
    </r>
    <r>
      <rPr>
        <b/>
        <sz val="10"/>
        <color indexed="8"/>
        <rFont val="Times New Roman"/>
        <family val="1"/>
      </rPr>
      <t>SHCN</t>
    </r>
    <r>
      <rPr>
        <sz val="10"/>
        <color indexed="8"/>
        <rFont val="Times New Roman"/>
        <family val="1"/>
      </rPr>
      <t xml:space="preserve"> là giờ Giáo viên chủ nhiệm sinh hoạt lớp.</t>
    </r>
  </si>
  <si>
    <t>KT. TRƯỞNG PHÒNG ĐÀO TẠO</t>
  </si>
  <si>
    <t xml:space="preserve">P.TRƯỞNG PHÒNG </t>
  </si>
  <si>
    <t>(Đã ký)</t>
  </si>
  <si>
    <t>Ths. Lục Mạnh Hiển</t>
  </si>
  <si>
    <t>CAO ĐẲNG KHÓA 15 - NGÀNH QUẢN LÝ LAO ĐỘNG (C15.QL2)</t>
  </si>
  <si>
    <t>C15.QL2</t>
  </si>
  <si>
    <t>E204</t>
  </si>
  <si>
    <t>CAO ĐẲNG KHÓA 15 - NGÀNH QUẢN LÝ LAO ĐỘNG (C15.QL3)</t>
  </si>
  <si>
    <t>C15.QL3</t>
  </si>
  <si>
    <t>Sáng</t>
  </si>
  <si>
    <r>
      <rPr>
        <b/>
        <i/>
        <u val="single"/>
        <sz val="10"/>
        <color indexed="8"/>
        <rFont val="Times New Roman"/>
        <family val="1"/>
      </rPr>
      <t xml:space="preserve">Ghi chú:
</t>
    </r>
    <r>
      <rPr>
        <sz val="10"/>
        <color indexed="8"/>
        <rFont val="Times New Roman"/>
        <family val="1"/>
      </rPr>
      <t xml:space="preserve">- Lớp C15.QL3 học ghép với C15.QL4
 - </t>
    </r>
    <r>
      <rPr>
        <b/>
        <sz val="10"/>
        <color indexed="8"/>
        <rFont val="Times New Roman"/>
        <family val="1"/>
      </rPr>
      <t>SHCN</t>
    </r>
    <r>
      <rPr>
        <sz val="10"/>
        <color indexed="8"/>
        <rFont val="Times New Roman"/>
        <family val="1"/>
      </rPr>
      <t xml:space="preserve"> là giờ Giáo viên chủ nhiệm sinh hoạt lớp.</t>
    </r>
  </si>
  <si>
    <t>CAO ĐẲNG KHÓA 15 - NGÀNH QUẢN LÝ LAO ĐỘNG (C15.QL4</t>
  </si>
  <si>
    <t>C15.QL4</t>
  </si>
  <si>
    <t>G302</t>
  </si>
  <si>
    <t>CAO ĐẲNG KHÓA 15 - NGÀNH QUẢN LÝ LAO ĐỘNG (C15.QL5)</t>
  </si>
  <si>
    <t>C15.QL5</t>
  </si>
  <si>
    <t>E203</t>
  </si>
  <si>
    <r>
      <rPr>
        <b/>
        <i/>
        <u val="single"/>
        <sz val="10"/>
        <color indexed="8"/>
        <rFont val="Times New Roman"/>
        <family val="1"/>
      </rPr>
      <t xml:space="preserve">Ghi chú:
</t>
    </r>
    <r>
      <rPr>
        <sz val="10"/>
        <color indexed="8"/>
        <rFont val="Times New Roman"/>
        <family val="1"/>
      </rPr>
      <t xml:space="preserve"> - </t>
    </r>
    <r>
      <rPr>
        <b/>
        <sz val="10"/>
        <color indexed="8"/>
        <rFont val="Times New Roman"/>
        <family val="1"/>
      </rPr>
      <t>SHCN</t>
    </r>
    <r>
      <rPr>
        <sz val="10"/>
        <color indexed="8"/>
        <rFont val="Times New Roman"/>
        <family val="1"/>
      </rPr>
      <t xml:space="preserve"> là giờ Giáo viên chủ nhiệm sinh hoạt lớp.</t>
    </r>
  </si>
  <si>
    <t>CAO ĐẲNG KHÓA 15 - NGÀNH KẾ TOÁN (C15.KT1)</t>
  </si>
  <si>
    <t>2-KTSN2</t>
  </si>
  <si>
    <t>2-CĐCSKT</t>
  </si>
  <si>
    <t>Kế toán HCSN 2</t>
  </si>
  <si>
    <t>C15.KT1</t>
  </si>
  <si>
    <t>E205</t>
  </si>
  <si>
    <t>CAO ĐẲNG KHÓA 15 - NGÀNH KẾ TOÁN (C15.KT2)</t>
  </si>
  <si>
    <t>C15.KT2</t>
  </si>
  <si>
    <t>E305</t>
  </si>
  <si>
    <t>CAO ĐẲNG KHÓA 15 - NGÀNH KẾ TOÁN (C15.KT3)</t>
  </si>
  <si>
    <t>C15.KT3</t>
  </si>
  <si>
    <t>CAO ĐẲNG KHÓA 15 - NGÀNH KẾ TOÁN (C15.KT4)</t>
  </si>
  <si>
    <t>C15.KT4</t>
  </si>
  <si>
    <t>CAO ĐẲNG KHÓA 15 - NGÀNH CÔNG TÁC XÃ HỘI (C15.CT1)</t>
  </si>
  <si>
    <t>2-QTCT</t>
  </si>
  <si>
    <t>2-CĐCSCT</t>
  </si>
  <si>
    <t>Quản trị trong CTXH</t>
  </si>
  <si>
    <t>C15.CT1</t>
  </si>
  <si>
    <t>G</t>
  </si>
  <si>
    <t>E303</t>
  </si>
  <si>
    <t>E202</t>
  </si>
  <si>
    <r>
      <rPr>
        <b/>
        <i/>
        <u val="single"/>
        <sz val="10"/>
        <color indexed="8"/>
        <rFont val="Times New Roman"/>
        <family val="1"/>
      </rPr>
      <t xml:space="preserve">Ghi chú:
</t>
    </r>
    <r>
      <rPr>
        <sz val="10"/>
        <color indexed="8"/>
        <rFont val="Times New Roman"/>
        <family val="1"/>
      </rPr>
      <t xml:space="preserve">- Lớp C15CT1 học ghép với C15CT2
 - </t>
    </r>
    <r>
      <rPr>
        <b/>
        <sz val="10"/>
        <color indexed="8"/>
        <rFont val="Times New Roman"/>
        <family val="1"/>
      </rPr>
      <t>SHCN</t>
    </r>
    <r>
      <rPr>
        <sz val="10"/>
        <color indexed="8"/>
        <rFont val="Times New Roman"/>
        <family val="1"/>
      </rPr>
      <t xml:space="preserve"> là giờ Giáo viên chủ nhiệm sinh hoạt lớp.</t>
    </r>
  </si>
  <si>
    <t>CAO ĐẲNG KHÓA 15 - NGÀNH CÔNG TÁC XÃ HỘI (C15.CT2)</t>
  </si>
  <si>
    <t>C15.CT2</t>
  </si>
  <si>
    <t>E304</t>
  </si>
  <si>
    <t>CAO ĐẲNG KHÓA 15 - NGÀNH BẢO HIỂM (C15.BH1)</t>
  </si>
  <si>
    <t>2-CĐCSBH</t>
  </si>
  <si>
    <t>C15.BH1</t>
  </si>
  <si>
    <t>E405</t>
  </si>
  <si>
    <t>CAO ĐẲNG KHÓA 15 - NGÀNH BẢO HIỂM (C15.BH2)</t>
  </si>
  <si>
    <t>C15.BH2</t>
  </si>
  <si>
    <t>E406</t>
  </si>
  <si>
    <t>CAO ĐẲNG KHÓA 15 - NGÀNH BẢO HIỂM (C15.BH3)</t>
  </si>
  <si>
    <t>C15.BH3</t>
  </si>
  <si>
    <t>CAO ĐẲNG KHÓA 15 - NGÀNH BẢO HIỂM (C15.BH4)</t>
  </si>
  <si>
    <t>C15.BH4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</si>
</sst>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1010000]d/m/yy;@"/>
  </numFmts>
  <fonts count="9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1"/>
      <color indexed="8"/>
      <name val="Times New Roman"/>
      <family val="1"/>
    </font>
    <font>
      <u val="single"/>
      <sz val="10"/>
      <color indexed="12"/>
      <name val="Arial"/>
      <family val="2"/>
    </font>
    <font>
      <b/>
      <sz val="13"/>
      <color indexed="8"/>
      <name val="Times New Roman"/>
      <family val="1"/>
    </font>
    <font>
      <b/>
      <sz val="13"/>
      <color indexed="10"/>
      <name val="Times New Roman"/>
      <family val="1"/>
    </font>
    <font>
      <b/>
      <sz val="10"/>
      <color indexed="8"/>
      <name val="Times New Roman"/>
      <family val="1"/>
    </font>
    <font>
      <b/>
      <sz val="7"/>
      <color indexed="8"/>
      <name val="Times New Roman"/>
      <family val="1"/>
    </font>
    <font>
      <b/>
      <sz val="7.5"/>
      <color indexed="8"/>
      <name val="Times New Roman"/>
      <family val="1"/>
    </font>
    <font>
      <sz val="7"/>
      <color indexed="10"/>
      <name val="Times New Roman"/>
      <family val="1"/>
    </font>
    <font>
      <b/>
      <sz val="12"/>
      <color indexed="25"/>
      <name val="Times New Roman"/>
      <family val="1"/>
    </font>
    <font>
      <b/>
      <sz val="14"/>
      <color indexed="30"/>
      <name val="Times New Roman"/>
      <family val="1"/>
    </font>
    <font>
      <sz val="7"/>
      <color indexed="12"/>
      <name val="Times New Roman"/>
      <family val="1"/>
    </font>
    <font>
      <sz val="7"/>
      <color indexed="12"/>
      <name val="Arial"/>
      <family val="2"/>
    </font>
    <font>
      <sz val="7"/>
      <color indexed="25"/>
      <name val="Times New Roman"/>
      <family val="1"/>
    </font>
    <font>
      <sz val="7"/>
      <color indexed="14"/>
      <name val="Times New Roman"/>
      <family val="1"/>
    </font>
    <font>
      <sz val="7"/>
      <color indexed="14"/>
      <name val="Arial"/>
      <family val="2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2"/>
      <color indexed="10"/>
      <name val="Times New Roman"/>
      <family val="1"/>
    </font>
    <font>
      <sz val="8.5"/>
      <name val="Times New Roman"/>
      <family val="1"/>
    </font>
    <font>
      <sz val="11"/>
      <name val="Times New Roman"/>
      <family val="1"/>
    </font>
    <font>
      <sz val="11"/>
      <color indexed="12"/>
      <name val="Times New Roman"/>
      <family val="1"/>
    </font>
    <font>
      <sz val="12"/>
      <color indexed="30"/>
      <name val="Times New Roman"/>
      <family val="1"/>
    </font>
    <font>
      <sz val="10"/>
      <color indexed="14"/>
      <name val="Times New Roman"/>
      <family val="1"/>
    </font>
    <font>
      <sz val="11"/>
      <color indexed="14"/>
      <name val="Times New Roman"/>
      <family val="1"/>
    </font>
    <font>
      <sz val="9"/>
      <color indexed="14"/>
      <name val="Times New Roman"/>
      <family val="1"/>
    </font>
    <font>
      <sz val="10"/>
      <color indexed="61"/>
      <name val="Times New Roman"/>
      <family val="1"/>
    </font>
    <font>
      <sz val="10"/>
      <color indexed="17"/>
      <name val="Times New Roman"/>
      <family val="1"/>
    </font>
    <font>
      <sz val="11"/>
      <color indexed="17"/>
      <name val="Times New Roman"/>
      <family val="1"/>
    </font>
    <font>
      <sz val="12"/>
      <color indexed="17"/>
      <name val="Times New Roman"/>
      <family val="1"/>
    </font>
    <font>
      <sz val="8"/>
      <color indexed="17"/>
      <name val="Times New Roman"/>
      <family val="1"/>
    </font>
    <font>
      <sz val="9"/>
      <color indexed="25"/>
      <name val="Times New Roman"/>
      <family val="1"/>
    </font>
    <font>
      <sz val="11"/>
      <color indexed="36"/>
      <name val="Times New Roman"/>
      <family val="1"/>
    </font>
    <font>
      <sz val="10"/>
      <color indexed="25"/>
      <name val="Times New Roman"/>
      <family val="1"/>
    </font>
    <font>
      <sz val="10"/>
      <color indexed="8"/>
      <name val="Times New Roman"/>
      <family val="1"/>
    </font>
    <font>
      <sz val="10"/>
      <color indexed="53"/>
      <name val="Times New Roman"/>
      <family val="1"/>
    </font>
    <font>
      <sz val="11"/>
      <color indexed="53"/>
      <name val="Times New Roman"/>
      <family val="1"/>
    </font>
    <font>
      <sz val="12"/>
      <color indexed="53"/>
      <name val="Times New Roman"/>
      <family val="1"/>
    </font>
    <font>
      <sz val="8.5"/>
      <color indexed="40"/>
      <name val="Times New Roman"/>
      <family val="1"/>
    </font>
    <font>
      <sz val="11"/>
      <color indexed="40"/>
      <name val="Times New Roman"/>
      <family val="1"/>
    </font>
    <font>
      <sz val="10"/>
      <color indexed="40"/>
      <name val="Times New Roman"/>
      <family val="1"/>
    </font>
    <font>
      <i/>
      <sz val="12"/>
      <color indexed="8"/>
      <name val="Times New Roman"/>
      <family val="1"/>
    </font>
    <font>
      <sz val="7"/>
      <color indexed="17"/>
      <name val="Times New Roman"/>
      <family val="1"/>
    </font>
    <font>
      <sz val="12"/>
      <color indexed="8"/>
      <name val="Times New Roman"/>
      <family val="1"/>
    </font>
    <font>
      <b/>
      <i/>
      <u val="single"/>
      <sz val="10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name val="Times New Roman"/>
      <family val="1"/>
    </font>
    <font>
      <sz val="7"/>
      <color indexed="10"/>
      <name val="Arial"/>
      <family val="2"/>
    </font>
    <font>
      <sz val="12"/>
      <color indexed="25"/>
      <name val="Times New Roman"/>
      <family val="1"/>
    </font>
    <font>
      <sz val="11"/>
      <color indexed="25"/>
      <name val="Times New Roman"/>
      <family val="1"/>
    </font>
    <font>
      <sz val="12"/>
      <color indexed="14"/>
      <name val="Times New Roman"/>
      <family val="1"/>
    </font>
    <font>
      <sz val="7"/>
      <color indexed="25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FF"/>
      <name val="Times New Roman"/>
      <family val="1"/>
    </font>
    <font>
      <sz val="11"/>
      <color rgb="FF00B050"/>
      <name val="Times New Roman"/>
      <family val="1"/>
    </font>
    <font>
      <sz val="11"/>
      <color rgb="FF7030A0"/>
      <name val="Times New Roman"/>
      <family val="1"/>
    </font>
    <font>
      <sz val="11"/>
      <color theme="9" tint="-0.24997000396251678"/>
      <name val="Times New Roman"/>
      <family val="1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/>
      <right style="medium">
        <color indexed="8"/>
      </right>
      <top style="thin">
        <color indexed="8"/>
      </top>
      <bottom/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/>
      <right/>
      <top style="thin">
        <color indexed="8"/>
      </top>
      <bottom/>
    </border>
    <border>
      <left style="medium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/>
      <right style="thin">
        <color indexed="8"/>
      </right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hair">
        <color indexed="8"/>
      </bottom>
    </border>
    <border>
      <left/>
      <right style="thin">
        <color indexed="8"/>
      </right>
      <top style="thin">
        <color indexed="8"/>
      </top>
      <bottom style="hair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/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8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2" borderId="0" applyNumberFormat="0" applyBorder="0" applyAlignment="0" applyProtection="0"/>
    <xf numFmtId="0" fontId="72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3" fillId="26" borderId="0" applyNumberFormat="0" applyBorder="0" applyAlignment="0" applyProtection="0"/>
    <xf numFmtId="0" fontId="74" fillId="27" borderId="1" applyNumberFormat="0" applyAlignment="0" applyProtection="0"/>
    <xf numFmtId="0" fontId="7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77" fillId="29" borderId="0" applyNumberFormat="0" applyBorder="0" applyAlignment="0" applyProtection="0"/>
    <xf numFmtId="0" fontId="78" fillId="0" borderId="3" applyNumberFormat="0" applyFill="0" applyAlignment="0" applyProtection="0"/>
    <xf numFmtId="0" fontId="79" fillId="0" borderId="4" applyNumberFormat="0" applyFill="0" applyAlignment="0" applyProtection="0"/>
    <xf numFmtId="0" fontId="80" fillId="0" borderId="5" applyNumberFormat="0" applyFill="0" applyAlignment="0" applyProtection="0"/>
    <xf numFmtId="0" fontId="80" fillId="0" borderId="0" applyNumberFormat="0" applyFill="0" applyBorder="0" applyAlignment="0" applyProtection="0"/>
    <xf numFmtId="0" fontId="81" fillId="30" borderId="1" applyNumberFormat="0" applyAlignment="0" applyProtection="0"/>
    <xf numFmtId="0" fontId="82" fillId="0" borderId="6" applyNumberFormat="0" applyFill="0" applyAlignment="0" applyProtection="0"/>
    <xf numFmtId="0" fontId="83" fillId="31" borderId="0" applyNumberFormat="0" applyBorder="0" applyAlignment="0" applyProtection="0"/>
    <xf numFmtId="0" fontId="18" fillId="0" borderId="0">
      <alignment vertical="center"/>
      <protection/>
    </xf>
    <xf numFmtId="0" fontId="0" fillId="32" borderId="7" applyNumberFormat="0" applyFont="0" applyAlignment="0" applyProtection="0"/>
    <xf numFmtId="0" fontId="84" fillId="27" borderId="8" applyNumberFormat="0" applyAlignment="0" applyProtection="0"/>
    <xf numFmtId="9" fontId="0" fillId="0" borderId="0" applyFon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9" applyNumberFormat="0" applyFill="0" applyAlignment="0" applyProtection="0"/>
    <xf numFmtId="0" fontId="87" fillId="0" borderId="0" applyNumberFormat="0" applyFill="0" applyBorder="0" applyAlignment="0" applyProtection="0"/>
  </cellStyleXfs>
  <cellXfs count="198">
    <xf numFmtId="0" fontId="0" fillId="0" borderId="0" xfId="0" applyFont="1" applyAlignment="1">
      <alignment/>
    </xf>
    <xf numFmtId="0" fontId="19" fillId="0" borderId="0" xfId="16" applyNumberFormat="1" applyFont="1" applyAlignment="1">
      <alignment horizontal="left" vertical="center"/>
      <protection/>
    </xf>
    <xf numFmtId="0" fontId="20" fillId="0" borderId="0" xfId="15" applyNumberFormat="1" applyAlignment="1" applyProtection="1">
      <alignment horizontal="left" vertical="center"/>
      <protection/>
    </xf>
    <xf numFmtId="0" fontId="19" fillId="0" borderId="0" xfId="16" applyNumberFormat="1" applyFont="1" applyAlignment="1">
      <alignment/>
      <protection/>
    </xf>
    <xf numFmtId="0" fontId="21" fillId="0" borderId="0" xfId="16" applyNumberFormat="1" applyFont="1" applyAlignment="1">
      <alignment horizontal="center" vertical="center"/>
      <protection/>
    </xf>
    <xf numFmtId="0" fontId="19" fillId="0" borderId="0" xfId="16" applyNumberFormat="1" applyFont="1" applyBorder="1" applyAlignment="1">
      <alignment horizontal="center" vertical="center"/>
      <protection/>
    </xf>
    <xf numFmtId="0" fontId="23" fillId="33" borderId="10" xfId="16" applyNumberFormat="1" applyFont="1" applyFill="1" applyBorder="1" applyAlignment="1">
      <alignment horizontal="center" vertical="center"/>
      <protection/>
    </xf>
    <xf numFmtId="49" fontId="24" fillId="33" borderId="11" xfId="16" applyNumberFormat="1" applyFont="1" applyFill="1" applyBorder="1" applyAlignment="1">
      <alignment horizontal="center" vertical="center"/>
      <protection/>
    </xf>
    <xf numFmtId="49" fontId="24" fillId="33" borderId="12" xfId="16" applyNumberFormat="1" applyFont="1" applyFill="1" applyBorder="1" applyAlignment="1">
      <alignment horizontal="center" vertical="center"/>
      <protection/>
    </xf>
    <xf numFmtId="0" fontId="23" fillId="33" borderId="13" xfId="16" applyNumberFormat="1" applyFont="1" applyFill="1" applyBorder="1" applyAlignment="1">
      <alignment horizontal="center" vertical="center"/>
      <protection/>
    </xf>
    <xf numFmtId="0" fontId="24" fillId="33" borderId="14" xfId="16" applyNumberFormat="1" applyFont="1" applyFill="1" applyBorder="1" applyAlignment="1">
      <alignment horizontal="center" vertical="center"/>
      <protection/>
    </xf>
    <xf numFmtId="0" fontId="18" fillId="0" borderId="15" xfId="16" applyBorder="1" applyAlignment="1">
      <alignment/>
      <protection/>
    </xf>
    <xf numFmtId="0" fontId="18" fillId="0" borderId="16" xfId="16" applyBorder="1" applyAlignment="1">
      <alignment/>
      <protection/>
    </xf>
    <xf numFmtId="0" fontId="23" fillId="33" borderId="13" xfId="16" applyNumberFormat="1" applyFont="1" applyFill="1" applyBorder="1" applyAlignment="1">
      <alignment horizontal="center" vertical="center" wrapText="1"/>
      <protection/>
    </xf>
    <xf numFmtId="164" fontId="24" fillId="33" borderId="17" xfId="16" applyNumberFormat="1" applyFont="1" applyFill="1" applyBorder="1" applyAlignment="1">
      <alignment horizontal="center" vertical="center"/>
      <protection/>
    </xf>
    <xf numFmtId="164" fontId="24" fillId="33" borderId="18" xfId="16" applyNumberFormat="1" applyFont="1" applyFill="1" applyBorder="1" applyAlignment="1">
      <alignment horizontal="center" vertical="center"/>
      <protection/>
    </xf>
    <xf numFmtId="164" fontId="24" fillId="33" borderId="19" xfId="16" applyNumberFormat="1" applyFont="1" applyFill="1" applyBorder="1" applyAlignment="1">
      <alignment horizontal="center" vertical="center"/>
      <protection/>
    </xf>
    <xf numFmtId="0" fontId="25" fillId="33" borderId="20" xfId="16" applyNumberFormat="1" applyFont="1" applyFill="1" applyBorder="1" applyAlignment="1">
      <alignment horizontal="center" vertical="center"/>
      <protection/>
    </xf>
    <xf numFmtId="0" fontId="26" fillId="34" borderId="21" xfId="16" applyNumberFormat="1" applyFont="1" applyFill="1" applyBorder="1" applyAlignment="1">
      <alignment horizontal="center" vertical="center"/>
      <protection/>
    </xf>
    <xf numFmtId="0" fontId="27" fillId="35" borderId="17" xfId="16" applyNumberFormat="1" applyFont="1" applyFill="1" applyBorder="1" applyAlignment="1">
      <alignment horizontal="center" vertical="center" wrapText="1"/>
      <protection/>
    </xf>
    <xf numFmtId="0" fontId="27" fillId="35" borderId="22" xfId="16" applyNumberFormat="1" applyFont="1" applyFill="1" applyBorder="1" applyAlignment="1">
      <alignment horizontal="center" vertical="center"/>
      <protection/>
    </xf>
    <xf numFmtId="0" fontId="27" fillId="35" borderId="18" xfId="16" applyNumberFormat="1" applyFont="1" applyFill="1" applyBorder="1" applyAlignment="1">
      <alignment horizontal="center" vertical="center"/>
      <protection/>
    </xf>
    <xf numFmtId="0" fontId="28" fillId="33" borderId="0" xfId="16" applyNumberFormat="1" applyFont="1" applyFill="1" applyBorder="1" applyAlignment="1">
      <alignment horizontal="center" vertical="center" wrapText="1"/>
      <protection/>
    </xf>
    <xf numFmtId="0" fontId="28" fillId="35" borderId="22" xfId="16" applyNumberFormat="1" applyFont="1" applyFill="1" applyBorder="1" applyAlignment="1">
      <alignment horizontal="center" vertical="center" wrapText="1"/>
      <protection/>
    </xf>
    <xf numFmtId="0" fontId="28" fillId="35" borderId="19" xfId="16" applyNumberFormat="1" applyFont="1" applyFill="1" applyBorder="1" applyAlignment="1">
      <alignment horizontal="center" vertical="center" wrapText="1"/>
      <protection/>
    </xf>
    <xf numFmtId="0" fontId="25" fillId="33" borderId="23" xfId="16" applyNumberFormat="1" applyFont="1" applyFill="1" applyBorder="1" applyAlignment="1">
      <alignment horizontal="center" vertical="center"/>
      <protection/>
    </xf>
    <xf numFmtId="0" fontId="29" fillId="34" borderId="24" xfId="16" applyNumberFormat="1" applyFont="1" applyFill="1" applyBorder="1" applyAlignment="1">
      <alignment horizontal="center" vertical="center"/>
      <protection/>
    </xf>
    <xf numFmtId="0" fontId="30" fillId="34" borderId="24" xfId="16" applyFont="1" applyFill="1" applyBorder="1" applyAlignment="1">
      <alignment/>
      <protection/>
    </xf>
    <xf numFmtId="0" fontId="27" fillId="35" borderId="25" xfId="16" applyNumberFormat="1" applyFont="1" applyFill="1" applyBorder="1" applyAlignment="1">
      <alignment horizontal="center" vertical="center"/>
      <protection/>
    </xf>
    <xf numFmtId="0" fontId="27" fillId="35" borderId="0" xfId="16" applyNumberFormat="1" applyFont="1" applyFill="1" applyBorder="1" applyAlignment="1">
      <alignment horizontal="center" vertical="center"/>
      <protection/>
    </xf>
    <xf numFmtId="0" fontId="27" fillId="35" borderId="26" xfId="16" applyNumberFormat="1" applyFont="1" applyFill="1" applyBorder="1" applyAlignment="1">
      <alignment horizontal="center" vertical="center"/>
      <protection/>
    </xf>
    <xf numFmtId="0" fontId="26" fillId="35" borderId="21" xfId="16" applyNumberFormat="1" applyFont="1" applyFill="1" applyBorder="1" applyAlignment="1">
      <alignment horizontal="center" vertical="center"/>
      <protection/>
    </xf>
    <xf numFmtId="0" fontId="28" fillId="35" borderId="0" xfId="16" applyNumberFormat="1" applyFont="1" applyFill="1" applyBorder="1" applyAlignment="1">
      <alignment horizontal="center" vertical="center" wrapText="1"/>
      <protection/>
    </xf>
    <xf numFmtId="0" fontId="28" fillId="35" borderId="27" xfId="16" applyNumberFormat="1" applyFont="1" applyFill="1" applyBorder="1" applyAlignment="1">
      <alignment horizontal="center" vertical="center" wrapText="1"/>
      <protection/>
    </xf>
    <xf numFmtId="0" fontId="31" fillId="35" borderId="17" xfId="16" applyNumberFormat="1" applyFont="1" applyFill="1" applyBorder="1" applyAlignment="1">
      <alignment horizontal="center" vertical="center"/>
      <protection/>
    </xf>
    <xf numFmtId="0" fontId="31" fillId="35" borderId="22" xfId="16" applyNumberFormat="1" applyFont="1" applyFill="1" applyBorder="1" applyAlignment="1">
      <alignment horizontal="center" vertical="center"/>
      <protection/>
    </xf>
    <xf numFmtId="0" fontId="32" fillId="34" borderId="24" xfId="16" applyNumberFormat="1" applyFont="1" applyFill="1" applyBorder="1" applyAlignment="1">
      <alignment horizontal="center" vertical="center"/>
      <protection/>
    </xf>
    <xf numFmtId="0" fontId="33" fillId="34" borderId="24" xfId="16" applyFont="1" applyFill="1" applyBorder="1" applyAlignment="1">
      <alignment/>
      <protection/>
    </xf>
    <xf numFmtId="0" fontId="31" fillId="35" borderId="25" xfId="16" applyNumberFormat="1" applyFont="1" applyFill="1" applyBorder="1" applyAlignment="1">
      <alignment horizontal="center" vertical="center"/>
      <protection/>
    </xf>
    <xf numFmtId="0" fontId="31" fillId="35" borderId="0" xfId="16" applyNumberFormat="1" applyFont="1" applyFill="1" applyBorder="1" applyAlignment="1">
      <alignment horizontal="center" vertical="center"/>
      <protection/>
    </xf>
    <xf numFmtId="0" fontId="31" fillId="34" borderId="21" xfId="16" applyNumberFormat="1" applyFont="1" applyFill="1" applyBorder="1" applyAlignment="1">
      <alignment horizontal="center" vertical="center"/>
      <protection/>
    </xf>
    <xf numFmtId="0" fontId="25" fillId="33" borderId="28" xfId="16" applyNumberFormat="1" applyFont="1" applyFill="1" applyBorder="1" applyAlignment="1">
      <alignment horizontal="center" vertical="center"/>
      <protection/>
    </xf>
    <xf numFmtId="0" fontId="32" fillId="34" borderId="29" xfId="16" applyNumberFormat="1" applyFont="1" applyFill="1" applyBorder="1" applyAlignment="1">
      <alignment horizontal="center" vertical="center"/>
      <protection/>
    </xf>
    <xf numFmtId="0" fontId="33" fillId="34" borderId="29" xfId="16" applyFont="1" applyFill="1" applyBorder="1" applyAlignment="1">
      <alignment/>
      <protection/>
    </xf>
    <xf numFmtId="0" fontId="31" fillId="35" borderId="30" xfId="16" applyNumberFormat="1" applyFont="1" applyFill="1" applyBorder="1" applyAlignment="1">
      <alignment horizontal="center" vertical="center"/>
      <protection/>
    </xf>
    <xf numFmtId="0" fontId="31" fillId="35" borderId="31" xfId="16" applyNumberFormat="1" applyFont="1" applyFill="1" applyBorder="1" applyAlignment="1">
      <alignment horizontal="center" vertical="center"/>
      <protection/>
    </xf>
    <xf numFmtId="0" fontId="27" fillId="35" borderId="31" xfId="16" applyNumberFormat="1" applyFont="1" applyFill="1" applyBorder="1" applyAlignment="1">
      <alignment horizontal="center" vertical="center"/>
      <protection/>
    </xf>
    <xf numFmtId="0" fontId="27" fillId="35" borderId="32" xfId="16" applyNumberFormat="1" applyFont="1" applyFill="1" applyBorder="1" applyAlignment="1">
      <alignment horizontal="center" vertical="center"/>
      <protection/>
    </xf>
    <xf numFmtId="0" fontId="28" fillId="33" borderId="31" xfId="16" applyNumberFormat="1" applyFont="1" applyFill="1" applyBorder="1" applyAlignment="1">
      <alignment horizontal="center" vertical="center" wrapText="1"/>
      <protection/>
    </xf>
    <xf numFmtId="0" fontId="28" fillId="35" borderId="31" xfId="16" applyNumberFormat="1" applyFont="1" applyFill="1" applyBorder="1" applyAlignment="1">
      <alignment horizontal="center" vertical="center" wrapText="1"/>
      <protection/>
    </xf>
    <xf numFmtId="0" fontId="28" fillId="35" borderId="33" xfId="16" applyNumberFormat="1" applyFont="1" applyFill="1" applyBorder="1" applyAlignment="1">
      <alignment horizontal="center" vertical="center" wrapText="1"/>
      <protection/>
    </xf>
    <xf numFmtId="0" fontId="34" fillId="0" borderId="0" xfId="16" applyNumberFormat="1" applyFont="1" applyBorder="1" applyAlignment="1">
      <alignment horizontal="center" vertical="center"/>
      <protection/>
    </xf>
    <xf numFmtId="0" fontId="34" fillId="34" borderId="0" xfId="16" applyNumberFormat="1" applyFont="1" applyFill="1" applyBorder="1" applyAlignment="1">
      <alignment horizontal="center" vertical="center"/>
      <protection/>
    </xf>
    <xf numFmtId="0" fontId="35" fillId="0" borderId="34" xfId="16" applyNumberFormat="1" applyFont="1" applyBorder="1" applyAlignment="1">
      <alignment horizontal="center" vertical="center"/>
      <protection/>
    </xf>
    <xf numFmtId="0" fontId="35" fillId="0" borderId="0" xfId="16" applyNumberFormat="1" applyFont="1" applyBorder="1" applyAlignment="1">
      <alignment horizontal="center" vertical="center"/>
      <protection/>
    </xf>
    <xf numFmtId="0" fontId="35" fillId="0" borderId="0" xfId="16" applyNumberFormat="1" applyFont="1" applyBorder="1" applyAlignment="1">
      <alignment vertical="center"/>
      <protection/>
    </xf>
    <xf numFmtId="0" fontId="35" fillId="34" borderId="34" xfId="16" applyNumberFormat="1" applyFont="1" applyFill="1" applyBorder="1" applyAlignment="1">
      <alignment horizontal="center" vertical="center"/>
      <protection/>
    </xf>
    <xf numFmtId="0" fontId="23" fillId="0" borderId="35" xfId="16" applyNumberFormat="1" applyFont="1" applyBorder="1" applyAlignment="1">
      <alignment horizontal="center" vertical="center"/>
      <protection/>
    </xf>
    <xf numFmtId="0" fontId="23" fillId="0" borderId="14" xfId="16" applyNumberFormat="1" applyFont="1" applyBorder="1" applyAlignment="1">
      <alignment horizontal="center" vertical="center"/>
      <protection/>
    </xf>
    <xf numFmtId="0" fontId="23" fillId="0" borderId="15" xfId="16" applyNumberFormat="1" applyFont="1" applyBorder="1" applyAlignment="1">
      <alignment horizontal="center" vertical="center"/>
      <protection/>
    </xf>
    <xf numFmtId="0" fontId="23" fillId="0" borderId="14" xfId="16" applyNumberFormat="1" applyFont="1" applyBorder="1" applyAlignment="1">
      <alignment vertical="center"/>
      <protection/>
    </xf>
    <xf numFmtId="0" fontId="23" fillId="0" borderId="36" xfId="16" applyNumberFormat="1" applyFont="1" applyBorder="1" applyAlignment="1">
      <alignment horizontal="center" vertical="center"/>
      <protection/>
    </xf>
    <xf numFmtId="0" fontId="23" fillId="0" borderId="35" xfId="16" applyNumberFormat="1" applyFont="1" applyBorder="1" applyAlignment="1">
      <alignment vertical="center"/>
      <protection/>
    </xf>
    <xf numFmtId="0" fontId="23" fillId="0" borderId="35" xfId="16" applyNumberFormat="1" applyFont="1" applyBorder="1" applyAlignment="1">
      <alignment horizontal="center" vertical="center"/>
      <protection/>
    </xf>
    <xf numFmtId="0" fontId="23" fillId="0" borderId="0" xfId="16" applyNumberFormat="1" applyFont="1" applyBorder="1" applyAlignment="1">
      <alignment vertical="center"/>
      <protection/>
    </xf>
    <xf numFmtId="0" fontId="35" fillId="0" borderId="35" xfId="16" applyNumberFormat="1" applyFont="1" applyBorder="1" applyAlignment="1">
      <alignment horizontal="center" vertical="center"/>
      <protection/>
    </xf>
    <xf numFmtId="0" fontId="26" fillId="0" borderId="35" xfId="16" applyNumberFormat="1" applyFont="1" applyFill="1" applyBorder="1" applyAlignment="1">
      <alignment horizontal="center" vertical="center"/>
      <protection/>
    </xf>
    <xf numFmtId="0" fontId="36" fillId="0" borderId="37" xfId="16" applyNumberFormat="1" applyFont="1" applyFill="1" applyBorder="1" applyAlignment="1">
      <alignment horizontal="center" vertical="center"/>
      <protection/>
    </xf>
    <xf numFmtId="0" fontId="36" fillId="0" borderId="38" xfId="16" applyNumberFormat="1" applyFont="1" applyFill="1" applyBorder="1" applyAlignment="1">
      <alignment horizontal="center" vertical="center"/>
      <protection/>
    </xf>
    <xf numFmtId="0" fontId="37" fillId="34" borderId="35" xfId="16" applyFont="1" applyFill="1" applyBorder="1" applyAlignment="1">
      <alignment horizontal="center" vertical="center" wrapText="1"/>
      <protection/>
    </xf>
    <xf numFmtId="0" fontId="36" fillId="0" borderId="14" xfId="16" applyNumberFormat="1" applyFont="1" applyFill="1" applyBorder="1" applyAlignment="1">
      <alignment horizontal="left" vertical="center" wrapText="1" indent="1"/>
      <protection/>
    </xf>
    <xf numFmtId="0" fontId="36" fillId="0" borderId="36" xfId="16" applyNumberFormat="1" applyFont="1" applyFill="1" applyBorder="1" applyAlignment="1">
      <alignment horizontal="left" vertical="center" wrapText="1" indent="1"/>
      <protection/>
    </xf>
    <xf numFmtId="0" fontId="36" fillId="0" borderId="15" xfId="16" applyNumberFormat="1" applyFont="1" applyFill="1" applyBorder="1" applyAlignment="1">
      <alignment horizontal="left" vertical="center" wrapText="1" indent="1"/>
      <protection/>
    </xf>
    <xf numFmtId="0" fontId="38" fillId="0" borderId="14" xfId="16" applyNumberFormat="1" applyFont="1" applyFill="1" applyBorder="1" applyAlignment="1">
      <alignment horizontal="center" vertical="center"/>
      <protection/>
    </xf>
    <xf numFmtId="0" fontId="38" fillId="0" borderId="15" xfId="16" applyNumberFormat="1" applyFont="1" applyFill="1" applyBorder="1" applyAlignment="1">
      <alignment horizontal="center" vertical="center"/>
      <protection/>
    </xf>
    <xf numFmtId="0" fontId="39" fillId="0" borderId="37" xfId="16" applyNumberFormat="1" applyFont="1" applyBorder="1" applyAlignment="1">
      <alignment horizontal="center" vertical="center"/>
      <protection/>
    </xf>
    <xf numFmtId="0" fontId="39" fillId="0" borderId="38" xfId="16" applyNumberFormat="1" applyFont="1" applyBorder="1" applyAlignment="1">
      <alignment horizontal="center" vertical="center"/>
      <protection/>
    </xf>
    <xf numFmtId="0" fontId="39" fillId="0" borderId="35" xfId="16" applyNumberFormat="1" applyFont="1" applyBorder="1" applyAlignment="1">
      <alignment horizontal="center" vertical="center"/>
      <protection/>
    </xf>
    <xf numFmtId="0" fontId="39" fillId="0" borderId="14" xfId="16" applyNumberFormat="1" applyFont="1" applyBorder="1" applyAlignment="1">
      <alignment horizontal="left" vertical="center" indent="1"/>
      <protection/>
    </xf>
    <xf numFmtId="0" fontId="39" fillId="0" borderId="36" xfId="16" applyNumberFormat="1" applyFont="1" applyBorder="1" applyAlignment="1">
      <alignment horizontal="left" vertical="center" indent="1"/>
      <protection/>
    </xf>
    <xf numFmtId="0" fontId="39" fillId="0" borderId="15" xfId="16" applyNumberFormat="1" applyFont="1" applyBorder="1" applyAlignment="1">
      <alignment horizontal="left" vertical="center" indent="1"/>
      <protection/>
    </xf>
    <xf numFmtId="0" fontId="39" fillId="0" borderId="0" xfId="16" applyNumberFormat="1" applyFont="1" applyFill="1" applyBorder="1" applyAlignment="1">
      <alignment vertical="center" wrapText="1"/>
      <protection/>
    </xf>
    <xf numFmtId="0" fontId="19" fillId="0" borderId="35" xfId="16" applyNumberFormat="1" applyFont="1" applyBorder="1" applyAlignment="1">
      <alignment horizontal="center" vertical="center"/>
      <protection/>
    </xf>
    <xf numFmtId="0" fontId="19" fillId="0" borderId="17" xfId="16" applyNumberFormat="1" applyFont="1" applyBorder="1" applyAlignment="1">
      <alignment horizontal="center" vertical="center"/>
      <protection/>
    </xf>
    <xf numFmtId="0" fontId="19" fillId="0" borderId="18" xfId="16" applyNumberFormat="1" applyFont="1" applyBorder="1" applyAlignment="1">
      <alignment horizontal="center" vertical="center"/>
      <protection/>
    </xf>
    <xf numFmtId="0" fontId="35" fillId="0" borderId="35" xfId="16" applyNumberFormat="1" applyFont="1" applyBorder="1" applyAlignment="1">
      <alignment horizontal="center" vertical="center"/>
      <protection/>
    </xf>
    <xf numFmtId="0" fontId="19" fillId="0" borderId="35" xfId="16" applyNumberFormat="1" applyFont="1" applyBorder="1" applyAlignment="1">
      <alignment horizontal="center" vertical="center"/>
      <protection/>
    </xf>
    <xf numFmtId="0" fontId="19" fillId="0" borderId="14" xfId="16" applyNumberFormat="1" applyFont="1" applyBorder="1" applyAlignment="1">
      <alignment horizontal="center" vertical="center"/>
      <protection/>
    </xf>
    <xf numFmtId="0" fontId="19" fillId="0" borderId="36" xfId="16" applyNumberFormat="1" applyFont="1" applyBorder="1" applyAlignment="1">
      <alignment horizontal="center" vertical="center"/>
      <protection/>
    </xf>
    <xf numFmtId="0" fontId="19" fillId="0" borderId="15" xfId="16" applyNumberFormat="1" applyFont="1" applyBorder="1" applyAlignment="1">
      <alignment horizontal="center" vertical="center"/>
      <protection/>
    </xf>
    <xf numFmtId="0" fontId="29" fillId="0" borderId="35" xfId="16" applyNumberFormat="1" applyFont="1" applyFill="1" applyBorder="1" applyAlignment="1">
      <alignment horizontal="center" vertical="center"/>
      <protection/>
    </xf>
    <xf numFmtId="0" fontId="40" fillId="0" borderId="37" xfId="16" applyNumberFormat="1" applyFont="1" applyFill="1" applyBorder="1" applyAlignment="1">
      <alignment horizontal="center" vertical="center"/>
      <protection/>
    </xf>
    <xf numFmtId="0" fontId="40" fillId="0" borderId="38" xfId="16" applyNumberFormat="1" applyFont="1" applyFill="1" applyBorder="1" applyAlignment="1">
      <alignment horizontal="center" vertical="center"/>
      <protection/>
    </xf>
    <xf numFmtId="0" fontId="41" fillId="34" borderId="35" xfId="16" applyFont="1" applyFill="1" applyBorder="1" applyAlignment="1">
      <alignment horizontal="center" vertical="center" wrapText="1"/>
      <protection/>
    </xf>
    <xf numFmtId="0" fontId="40" fillId="0" borderId="14" xfId="16" applyNumberFormat="1" applyFont="1" applyFill="1" applyBorder="1" applyAlignment="1">
      <alignment horizontal="left" vertical="center" wrapText="1" indent="1"/>
      <protection/>
    </xf>
    <xf numFmtId="0" fontId="40" fillId="0" borderId="36" xfId="16" applyNumberFormat="1" applyFont="1" applyFill="1" applyBorder="1" applyAlignment="1">
      <alignment horizontal="left" vertical="center" wrapText="1" indent="1"/>
      <protection/>
    </xf>
    <xf numFmtId="0" fontId="40" fillId="0" borderId="15" xfId="16" applyNumberFormat="1" applyFont="1" applyFill="1" applyBorder="1" applyAlignment="1">
      <alignment horizontal="left" vertical="center" wrapText="1" indent="1"/>
      <protection/>
    </xf>
    <xf numFmtId="0" fontId="42" fillId="0" borderId="14" xfId="16" applyNumberFormat="1" applyFont="1" applyFill="1" applyBorder="1" applyAlignment="1">
      <alignment horizontal="center" vertical="center"/>
      <protection/>
    </xf>
    <xf numFmtId="0" fontId="42" fillId="0" borderId="15" xfId="16" applyNumberFormat="1" applyFont="1" applyFill="1" applyBorder="1" applyAlignment="1">
      <alignment horizontal="center" vertical="center"/>
      <protection/>
    </xf>
    <xf numFmtId="0" fontId="88" fillId="0" borderId="37" xfId="16" applyNumberFormat="1" applyFont="1" applyFill="1" applyBorder="1" applyAlignment="1">
      <alignment horizontal="center" vertical="center"/>
      <protection/>
    </xf>
    <xf numFmtId="0" fontId="88" fillId="0" borderId="38" xfId="16" applyNumberFormat="1" applyFont="1" applyFill="1" applyBorder="1" applyAlignment="1">
      <alignment horizontal="center" vertical="center"/>
      <protection/>
    </xf>
    <xf numFmtId="0" fontId="43" fillId="0" borderId="35" xfId="16" applyNumberFormat="1" applyFont="1" applyFill="1" applyBorder="1" applyAlignment="1">
      <alignment horizontal="center" vertical="center"/>
      <protection/>
    </xf>
    <xf numFmtId="0" fontId="44" fillId="0" borderId="14" xfId="16" applyNumberFormat="1" applyFont="1" applyFill="1" applyBorder="1" applyAlignment="1">
      <alignment horizontal="left" vertical="center" wrapText="1" indent="1"/>
      <protection/>
    </xf>
    <xf numFmtId="0" fontId="44" fillId="0" borderId="36" xfId="16" applyNumberFormat="1" applyFont="1" applyFill="1" applyBorder="1" applyAlignment="1">
      <alignment horizontal="left" vertical="center" wrapText="1" indent="1"/>
      <protection/>
    </xf>
    <xf numFmtId="0" fontId="44" fillId="0" borderId="15" xfId="16" applyNumberFormat="1" applyFont="1" applyFill="1" applyBorder="1" applyAlignment="1">
      <alignment horizontal="left" vertical="center" wrapText="1" indent="1"/>
      <protection/>
    </xf>
    <xf numFmtId="0" fontId="45" fillId="0" borderId="0" xfId="16" applyNumberFormat="1" applyFont="1" applyBorder="1" applyAlignment="1">
      <alignment vertical="center"/>
      <protection/>
    </xf>
    <xf numFmtId="0" fontId="19" fillId="0" borderId="25" xfId="16" applyNumberFormat="1" applyFont="1" applyBorder="1" applyAlignment="1">
      <alignment horizontal="center" vertical="center"/>
      <protection/>
    </xf>
    <xf numFmtId="0" fontId="19" fillId="0" borderId="26" xfId="16" applyNumberFormat="1" applyFont="1" applyBorder="1" applyAlignment="1">
      <alignment horizontal="center" vertical="center"/>
      <protection/>
    </xf>
    <xf numFmtId="0" fontId="35" fillId="0" borderId="14" xfId="16" applyNumberFormat="1" applyFont="1" applyBorder="1" applyAlignment="1">
      <alignment horizontal="center" vertical="center"/>
      <protection/>
    </xf>
    <xf numFmtId="0" fontId="35" fillId="0" borderId="36" xfId="16" applyNumberFormat="1" applyFont="1" applyBorder="1" applyAlignment="1">
      <alignment horizontal="center" vertical="center"/>
      <protection/>
    </xf>
    <xf numFmtId="0" fontId="35" fillId="0" borderId="15" xfId="16" applyNumberFormat="1" applyFont="1" applyBorder="1" applyAlignment="1">
      <alignment horizontal="center" vertical="center"/>
      <protection/>
    </xf>
    <xf numFmtId="0" fontId="46" fillId="0" borderId="35" xfId="16" applyNumberFormat="1" applyFont="1" applyFill="1" applyBorder="1" applyAlignment="1">
      <alignment horizontal="center" vertical="center"/>
      <protection/>
    </xf>
    <xf numFmtId="0" fontId="89" fillId="0" borderId="37" xfId="16" applyNumberFormat="1" applyFont="1" applyFill="1" applyBorder="1" applyAlignment="1">
      <alignment horizontal="center" vertical="center"/>
      <protection/>
    </xf>
    <xf numFmtId="0" fontId="89" fillId="0" borderId="38" xfId="16" applyNumberFormat="1" applyFont="1" applyFill="1" applyBorder="1" applyAlignment="1">
      <alignment horizontal="center" vertical="center"/>
      <protection/>
    </xf>
    <xf numFmtId="0" fontId="48" fillId="34" borderId="35" xfId="16" applyFont="1" applyFill="1" applyBorder="1" applyAlignment="1">
      <alignment horizontal="center" vertical="center" wrapText="1"/>
      <protection/>
    </xf>
    <xf numFmtId="0" fontId="49" fillId="0" borderId="14" xfId="16" applyNumberFormat="1" applyFont="1" applyFill="1" applyBorder="1" applyAlignment="1">
      <alignment horizontal="left" vertical="center" wrapText="1" indent="1"/>
      <protection/>
    </xf>
    <xf numFmtId="0" fontId="49" fillId="0" borderId="36" xfId="16" applyNumberFormat="1" applyFont="1" applyFill="1" applyBorder="1" applyAlignment="1">
      <alignment horizontal="left" vertical="center" wrapText="1" indent="1"/>
      <protection/>
    </xf>
    <xf numFmtId="0" fontId="49" fillId="0" borderId="15" xfId="16" applyNumberFormat="1" applyFont="1" applyFill="1" applyBorder="1" applyAlignment="1">
      <alignment horizontal="left" vertical="center" wrapText="1" indent="1"/>
      <protection/>
    </xf>
    <xf numFmtId="0" fontId="50" fillId="0" borderId="14" xfId="16" applyNumberFormat="1" applyFont="1" applyFill="1" applyBorder="1" applyAlignment="1">
      <alignment horizontal="center" vertical="center"/>
      <protection/>
    </xf>
    <xf numFmtId="0" fontId="50" fillId="0" borderId="15" xfId="16" applyNumberFormat="1" applyFont="1" applyFill="1" applyBorder="1" applyAlignment="1">
      <alignment horizontal="center" vertical="center"/>
      <protection/>
    </xf>
    <xf numFmtId="0" fontId="90" fillId="0" borderId="37" xfId="16" applyNumberFormat="1" applyFont="1" applyFill="1" applyBorder="1" applyAlignment="1">
      <alignment horizontal="center" vertical="center"/>
      <protection/>
    </xf>
    <xf numFmtId="0" fontId="90" fillId="0" borderId="38" xfId="16" applyNumberFormat="1" applyFont="1" applyFill="1" applyBorder="1" applyAlignment="1">
      <alignment horizontal="center" vertical="center"/>
      <protection/>
    </xf>
    <xf numFmtId="0" fontId="52" fillId="0" borderId="35" xfId="16" applyNumberFormat="1" applyFont="1" applyBorder="1" applyAlignment="1">
      <alignment horizontal="center" vertical="center"/>
      <protection/>
    </xf>
    <xf numFmtId="0" fontId="52" fillId="0" borderId="14" xfId="16" applyNumberFormat="1" applyFont="1" applyBorder="1" applyAlignment="1">
      <alignment horizontal="left" vertical="center" indent="1"/>
      <protection/>
    </xf>
    <xf numFmtId="0" fontId="52" fillId="0" borderId="36" xfId="16" applyNumberFormat="1" applyFont="1" applyBorder="1" applyAlignment="1">
      <alignment horizontal="left" vertical="center" indent="1"/>
      <protection/>
    </xf>
    <xf numFmtId="0" fontId="52" fillId="0" borderId="15" xfId="16" applyNumberFormat="1" applyFont="1" applyBorder="1" applyAlignment="1">
      <alignment horizontal="left" vertical="center" indent="1"/>
      <protection/>
    </xf>
    <xf numFmtId="0" fontId="53" fillId="0" borderId="0" xfId="16" applyNumberFormat="1" applyFont="1" applyBorder="1" applyAlignment="1">
      <alignment vertical="center"/>
      <protection/>
    </xf>
    <xf numFmtId="0" fontId="19" fillId="0" borderId="39" xfId="16" applyNumberFormat="1" applyFont="1" applyBorder="1" applyAlignment="1">
      <alignment horizontal="center" vertical="center"/>
      <protection/>
    </xf>
    <xf numFmtId="0" fontId="19" fillId="0" borderId="40" xfId="16" applyNumberFormat="1" applyFont="1" applyBorder="1" applyAlignment="1">
      <alignment horizontal="center" vertical="center"/>
      <protection/>
    </xf>
    <xf numFmtId="0" fontId="54" fillId="0" borderId="35" xfId="16" applyNumberFormat="1" applyFont="1" applyFill="1" applyBorder="1" applyAlignment="1">
      <alignment horizontal="center" vertical="center"/>
      <protection/>
    </xf>
    <xf numFmtId="0" fontId="91" fillId="0" borderId="37" xfId="16" applyNumberFormat="1" applyFont="1" applyFill="1" applyBorder="1" applyAlignment="1">
      <alignment horizontal="center" vertical="center"/>
      <protection/>
    </xf>
    <xf numFmtId="0" fontId="91" fillId="0" borderId="38" xfId="16" applyNumberFormat="1" applyFont="1" applyFill="1" applyBorder="1" applyAlignment="1">
      <alignment horizontal="center" vertical="center"/>
      <protection/>
    </xf>
    <xf numFmtId="0" fontId="56" fillId="34" borderId="35" xfId="16" applyFont="1" applyFill="1" applyBorder="1" applyAlignment="1">
      <alignment horizontal="center" vertical="center" wrapText="1"/>
      <protection/>
    </xf>
    <xf numFmtId="0" fontId="55" fillId="0" borderId="14" xfId="16" applyNumberFormat="1" applyFont="1" applyFill="1" applyBorder="1" applyAlignment="1">
      <alignment horizontal="left" vertical="center" wrapText="1" indent="1"/>
      <protection/>
    </xf>
    <xf numFmtId="0" fontId="55" fillId="0" borderId="36" xfId="16" applyNumberFormat="1" applyFont="1" applyFill="1" applyBorder="1" applyAlignment="1">
      <alignment horizontal="left" vertical="center" wrapText="1" indent="1"/>
      <protection/>
    </xf>
    <xf numFmtId="0" fontId="55" fillId="0" borderId="15" xfId="16" applyNumberFormat="1" applyFont="1" applyFill="1" applyBorder="1" applyAlignment="1">
      <alignment horizontal="left" vertical="center" wrapText="1" indent="1"/>
      <protection/>
    </xf>
    <xf numFmtId="0" fontId="57" fillId="0" borderId="14" xfId="16" applyNumberFormat="1" applyFont="1" applyFill="1" applyBorder="1" applyAlignment="1">
      <alignment horizontal="center" vertical="center"/>
      <protection/>
    </xf>
    <xf numFmtId="0" fontId="57" fillId="0" borderId="15" xfId="16" applyNumberFormat="1" applyFont="1" applyFill="1" applyBorder="1" applyAlignment="1">
      <alignment horizontal="center" vertical="center"/>
      <protection/>
    </xf>
    <xf numFmtId="0" fontId="58" fillId="0" borderId="14" xfId="16" applyNumberFormat="1" applyFont="1" applyFill="1" applyBorder="1" applyAlignment="1">
      <alignment horizontal="center" vertical="center"/>
      <protection/>
    </xf>
    <xf numFmtId="0" fontId="58" fillId="0" borderId="15" xfId="16" applyNumberFormat="1" applyFont="1" applyFill="1" applyBorder="1" applyAlignment="1">
      <alignment horizontal="center" vertical="center"/>
      <protection/>
    </xf>
    <xf numFmtId="0" fontId="59" fillId="0" borderId="35" xfId="16" applyNumberFormat="1" applyFont="1" applyBorder="1" applyAlignment="1">
      <alignment horizontal="center" vertical="center"/>
      <protection/>
    </xf>
    <xf numFmtId="0" fontId="59" fillId="0" borderId="14" xfId="16" applyNumberFormat="1" applyFont="1" applyBorder="1" applyAlignment="1">
      <alignment horizontal="left" vertical="center" indent="1"/>
      <protection/>
    </xf>
    <xf numFmtId="0" fontId="59" fillId="0" borderId="36" xfId="16" applyNumberFormat="1" applyFont="1" applyBorder="1" applyAlignment="1">
      <alignment horizontal="left" vertical="center" indent="1"/>
      <protection/>
    </xf>
    <xf numFmtId="0" fontId="59" fillId="0" borderId="15" xfId="16" applyNumberFormat="1" applyFont="1" applyBorder="1" applyAlignment="1">
      <alignment horizontal="left" vertical="center" indent="1"/>
      <protection/>
    </xf>
    <xf numFmtId="0" fontId="60" fillId="0" borderId="0" xfId="16" applyFont="1" applyAlignment="1">
      <alignment vertical="center"/>
      <protection/>
    </xf>
    <xf numFmtId="0" fontId="60" fillId="0" borderId="22" xfId="16" applyFont="1" applyBorder="1" applyAlignment="1">
      <alignment horizontal="center" vertical="center"/>
      <protection/>
    </xf>
    <xf numFmtId="0" fontId="61" fillId="0" borderId="0" xfId="16" applyNumberFormat="1" applyFont="1" applyBorder="1" applyAlignment="1">
      <alignment vertical="center"/>
      <protection/>
    </xf>
    <xf numFmtId="0" fontId="19" fillId="0" borderId="0" xfId="16" applyNumberFormat="1" applyFont="1" applyBorder="1" applyAlignment="1">
      <alignment/>
      <protection/>
    </xf>
    <xf numFmtId="0" fontId="39" fillId="0" borderId="0" xfId="16" applyNumberFormat="1" applyFont="1" applyFill="1" applyBorder="1" applyAlignment="1">
      <alignment horizontal="center" vertical="center" wrapText="1"/>
      <protection/>
    </xf>
    <xf numFmtId="0" fontId="53" fillId="0" borderId="0" xfId="16" applyNumberFormat="1" applyFont="1" applyBorder="1" applyAlignment="1">
      <alignment horizontal="center" vertical="center"/>
      <protection/>
    </xf>
    <xf numFmtId="0" fontId="53" fillId="0" borderId="0" xfId="16" applyNumberFormat="1" applyFont="1" applyAlignment="1">
      <alignment vertical="center"/>
      <protection/>
    </xf>
    <xf numFmtId="0" fontId="62" fillId="0" borderId="0" xfId="16" applyFont="1" applyAlignment="1">
      <alignment vertical="center"/>
      <protection/>
    </xf>
    <xf numFmtId="0" fontId="62" fillId="0" borderId="0" xfId="16" applyFont="1" applyAlignment="1">
      <alignment horizontal="center" vertical="center"/>
      <protection/>
    </xf>
    <xf numFmtId="0" fontId="53" fillId="0" borderId="0" xfId="16" applyNumberFormat="1" applyFont="1" applyAlignment="1">
      <alignment horizontal="left" vertical="center" wrapText="1"/>
      <protection/>
    </xf>
    <xf numFmtId="0" fontId="53" fillId="0" borderId="0" xfId="16" applyNumberFormat="1" applyFont="1" applyAlignment="1">
      <alignment vertical="center" wrapText="1"/>
      <protection/>
    </xf>
    <xf numFmtId="0" fontId="62" fillId="0" borderId="0" xfId="16" applyFont="1" applyAlignment="1">
      <alignment/>
      <protection/>
    </xf>
    <xf numFmtId="0" fontId="19" fillId="0" borderId="0" xfId="16" applyNumberFormat="1" applyFont="1" applyFill="1" applyAlignment="1">
      <alignment/>
      <protection/>
    </xf>
    <xf numFmtId="0" fontId="64" fillId="0" borderId="0" xfId="16" applyNumberFormat="1" applyFont="1" applyFill="1" applyAlignment="1">
      <alignment horizontal="center"/>
      <protection/>
    </xf>
    <xf numFmtId="0" fontId="62" fillId="0" borderId="0" xfId="16" applyFont="1" applyFill="1" applyAlignment="1">
      <alignment vertical="center"/>
      <protection/>
    </xf>
    <xf numFmtId="0" fontId="65" fillId="0" borderId="0" xfId="16" applyFont="1" applyAlignment="1">
      <alignment/>
      <protection/>
    </xf>
    <xf numFmtId="0" fontId="65" fillId="0" borderId="0" xfId="16" applyFont="1" applyAlignment="1">
      <alignment horizontal="center"/>
      <protection/>
    </xf>
    <xf numFmtId="0" fontId="29" fillId="34" borderId="41" xfId="16" applyNumberFormat="1" applyFont="1" applyFill="1" applyBorder="1" applyAlignment="1">
      <alignment horizontal="center" vertical="center"/>
      <protection/>
    </xf>
    <xf numFmtId="0" fontId="29" fillId="34" borderId="42" xfId="16" applyNumberFormat="1" applyFont="1" applyFill="1" applyBorder="1" applyAlignment="1">
      <alignment horizontal="center" vertical="center"/>
      <protection/>
    </xf>
    <xf numFmtId="0" fontId="26" fillId="34" borderId="24" xfId="16" applyNumberFormat="1" applyFont="1" applyFill="1" applyBorder="1" applyAlignment="1">
      <alignment horizontal="center" vertical="center"/>
      <protection/>
    </xf>
    <xf numFmtId="0" fontId="67" fillId="34" borderId="24" xfId="16" applyFont="1" applyFill="1" applyBorder="1" applyAlignment="1">
      <alignment/>
      <protection/>
    </xf>
    <xf numFmtId="0" fontId="31" fillId="34" borderId="41" xfId="16" applyNumberFormat="1" applyFont="1" applyFill="1" applyBorder="1" applyAlignment="1">
      <alignment horizontal="center" vertical="center"/>
      <protection/>
    </xf>
    <xf numFmtId="0" fontId="28" fillId="33" borderId="43" xfId="16" applyNumberFormat="1" applyFont="1" applyFill="1" applyBorder="1" applyAlignment="1">
      <alignment horizontal="center" vertical="center" wrapText="1"/>
      <protection/>
    </xf>
    <xf numFmtId="0" fontId="33" fillId="34" borderId="44" xfId="16" applyFont="1" applyFill="1" applyBorder="1" applyAlignment="1">
      <alignment/>
      <protection/>
    </xf>
    <xf numFmtId="0" fontId="33" fillId="34" borderId="45" xfId="16" applyFont="1" applyFill="1" applyBorder="1" applyAlignment="1">
      <alignment/>
      <protection/>
    </xf>
    <xf numFmtId="0" fontId="31" fillId="0" borderId="35" xfId="16" applyNumberFormat="1" applyFont="1" applyFill="1" applyBorder="1" applyAlignment="1">
      <alignment horizontal="center" vertical="center"/>
      <protection/>
    </xf>
    <xf numFmtId="0" fontId="68" fillId="34" borderId="35" xfId="16" applyFont="1" applyFill="1" applyBorder="1" applyAlignment="1">
      <alignment horizontal="center" vertical="center" wrapText="1"/>
      <protection/>
    </xf>
    <xf numFmtId="0" fontId="69" fillId="0" borderId="14" xfId="16" applyNumberFormat="1" applyFont="1" applyFill="1" applyBorder="1" applyAlignment="1">
      <alignment horizontal="left" vertical="center" wrapText="1" indent="1"/>
      <protection/>
    </xf>
    <xf numFmtId="0" fontId="69" fillId="0" borderId="36" xfId="16" applyNumberFormat="1" applyFont="1" applyFill="1" applyBorder="1" applyAlignment="1">
      <alignment horizontal="left" vertical="center" wrapText="1" indent="1"/>
      <protection/>
    </xf>
    <xf numFmtId="0" fontId="69" fillId="0" borderId="15" xfId="16" applyNumberFormat="1" applyFont="1" applyFill="1" applyBorder="1" applyAlignment="1">
      <alignment horizontal="left" vertical="center" wrapText="1" indent="1"/>
      <protection/>
    </xf>
    <xf numFmtId="0" fontId="32" fillId="0" borderId="35" xfId="16" applyNumberFormat="1" applyFont="1" applyFill="1" applyBorder="1" applyAlignment="1">
      <alignment horizontal="center" vertical="center"/>
      <protection/>
    </xf>
    <xf numFmtId="0" fontId="70" fillId="34" borderId="35" xfId="16" applyFont="1" applyFill="1" applyBorder="1" applyAlignment="1">
      <alignment horizontal="center" vertical="center" wrapText="1"/>
      <protection/>
    </xf>
    <xf numFmtId="0" fontId="43" fillId="0" borderId="14" xfId="16" applyNumberFormat="1" applyFont="1" applyFill="1" applyBorder="1" applyAlignment="1">
      <alignment horizontal="left" vertical="center" wrapText="1" indent="1"/>
      <protection/>
    </xf>
    <xf numFmtId="0" fontId="43" fillId="0" borderId="36" xfId="16" applyNumberFormat="1" applyFont="1" applyFill="1" applyBorder="1" applyAlignment="1">
      <alignment horizontal="left" vertical="center" wrapText="1" indent="1"/>
      <protection/>
    </xf>
    <xf numFmtId="0" fontId="43" fillId="0" borderId="15" xfId="16" applyNumberFormat="1" applyFont="1" applyFill="1" applyBorder="1" applyAlignment="1">
      <alignment horizontal="left" vertical="center" wrapText="1" indent="1"/>
      <protection/>
    </xf>
    <xf numFmtId="0" fontId="32" fillId="34" borderId="21" xfId="16" applyNumberFormat="1" applyFont="1" applyFill="1" applyBorder="1" applyAlignment="1">
      <alignment horizontal="center" vertical="center"/>
      <protection/>
    </xf>
    <xf numFmtId="0" fontId="32" fillId="34" borderId="41" xfId="16" applyNumberFormat="1" applyFont="1" applyFill="1" applyBorder="1" applyAlignment="1">
      <alignment horizontal="center" vertical="center"/>
      <protection/>
    </xf>
    <xf numFmtId="0" fontId="28" fillId="36" borderId="22" xfId="16" applyNumberFormat="1" applyFont="1" applyFill="1" applyBorder="1" applyAlignment="1">
      <alignment horizontal="center" vertical="center" wrapText="1"/>
      <protection/>
    </xf>
    <xf numFmtId="0" fontId="28" fillId="36" borderId="19" xfId="16" applyNumberFormat="1" applyFont="1" applyFill="1" applyBorder="1" applyAlignment="1">
      <alignment horizontal="center" vertical="center" wrapText="1"/>
      <protection/>
    </xf>
    <xf numFmtId="0" fontId="31" fillId="34" borderId="24" xfId="16" applyNumberFormat="1" applyFont="1" applyFill="1" applyBorder="1" applyAlignment="1">
      <alignment horizontal="center" vertical="center"/>
      <protection/>
    </xf>
    <xf numFmtId="0" fontId="71" fillId="34" borderId="24" xfId="16" applyFont="1" applyFill="1" applyBorder="1" applyAlignment="1">
      <alignment/>
      <protection/>
    </xf>
    <xf numFmtId="0" fontId="31" fillId="35" borderId="44" xfId="16" applyNumberFormat="1" applyFont="1" applyFill="1" applyBorder="1" applyAlignment="1">
      <alignment horizontal="center" vertical="center"/>
      <protection/>
    </xf>
    <xf numFmtId="0" fontId="31" fillId="35" borderId="46" xfId="16" applyNumberFormat="1" applyFont="1" applyFill="1" applyBorder="1" applyAlignment="1">
      <alignment horizontal="center" vertical="center"/>
      <protection/>
    </xf>
    <xf numFmtId="0" fontId="71" fillId="34" borderId="44" xfId="16" applyFont="1" applyFill="1" applyBorder="1" applyAlignment="1">
      <alignment/>
      <protection/>
    </xf>
    <xf numFmtId="0" fontId="28" fillId="36" borderId="0" xfId="16" applyNumberFormat="1" applyFont="1" applyFill="1" applyBorder="1" applyAlignment="1">
      <alignment horizontal="center" vertical="center" wrapText="1"/>
      <protection/>
    </xf>
    <xf numFmtId="0" fontId="28" fillId="36" borderId="27" xfId="16" applyNumberFormat="1" applyFont="1" applyFill="1" applyBorder="1" applyAlignment="1">
      <alignment horizontal="center" vertical="center" wrapText="1"/>
      <protection/>
    </xf>
    <xf numFmtId="0" fontId="32" fillId="35" borderId="21" xfId="16" applyNumberFormat="1" applyFont="1" applyFill="1" applyBorder="1" applyAlignment="1">
      <alignment horizontal="center" vertical="center"/>
      <protection/>
    </xf>
    <xf numFmtId="0" fontId="28" fillId="36" borderId="31" xfId="16" applyNumberFormat="1" applyFont="1" applyFill="1" applyBorder="1" applyAlignment="1">
      <alignment horizontal="center" vertical="center" wrapText="1"/>
      <protection/>
    </xf>
    <xf numFmtId="0" fontId="28" fillId="36" borderId="33" xfId="16" applyNumberFormat="1" applyFont="1" applyFill="1" applyBorder="1" applyAlignment="1">
      <alignment horizontal="center" vertical="center" wrapText="1"/>
      <protection/>
    </xf>
    <xf numFmtId="0" fontId="32" fillId="34" borderId="47" xfId="16" applyNumberFormat="1" applyFont="1" applyFill="1" applyBorder="1" applyAlignment="1">
      <alignment horizontal="center" vertical="center"/>
      <protection/>
    </xf>
    <xf numFmtId="0" fontId="33" fillId="34" borderId="48" xfId="16" applyFont="1" applyFill="1" applyBorder="1" applyAlignment="1">
      <alignment/>
      <protection/>
    </xf>
    <xf numFmtId="0" fontId="26" fillId="35" borderId="24" xfId="16" applyNumberFormat="1" applyFont="1" applyFill="1" applyBorder="1" applyAlignment="1">
      <alignment horizontal="center" vertical="center"/>
      <protection/>
    </xf>
    <xf numFmtId="0" fontId="33" fillId="34" borderId="21" xfId="16" applyFont="1" applyFill="1" applyBorder="1" applyAlignment="1">
      <alignment/>
      <protection/>
    </xf>
    <xf numFmtId="0" fontId="63" fillId="0" borderId="0" xfId="16" applyNumberFormat="1" applyFont="1" applyAlignment="1">
      <alignment horizontal="left" vertical="center" wrapText="1"/>
      <protection/>
    </xf>
  </cellXfs>
  <cellStyles count="50">
    <cellStyle name="Normal" xfId="0"/>
    <cellStyle name="@ET_Style?CF_Style_3136" xfId="15"/>
    <cellStyle name="@ET_Style?CF_Style_3200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40% - Accent1" xfId="23"/>
    <cellStyle name="40% - Accent2" xfId="24"/>
    <cellStyle name="40% - Accent3" xfId="25"/>
    <cellStyle name="40% - Accent4" xfId="26"/>
    <cellStyle name="40% - Accent5" xfId="27"/>
    <cellStyle name="40% - Accent6" xfId="28"/>
    <cellStyle name="60% - Accent1" xfId="29"/>
    <cellStyle name="60% - Accent2" xfId="30"/>
    <cellStyle name="60% - Accent3" xfId="31"/>
    <cellStyle name="60% - Accent4" xfId="32"/>
    <cellStyle name="60% - Accent5" xfId="33"/>
    <cellStyle name="60% - Accent6" xfId="34"/>
    <cellStyle name="Accent1" xfId="35"/>
    <cellStyle name="Accent2" xfId="36"/>
    <cellStyle name="Accent3" xfId="37"/>
    <cellStyle name="Accent4" xfId="38"/>
    <cellStyle name="Accent5" xfId="39"/>
    <cellStyle name="Accent6" xfId="40"/>
    <cellStyle name="Bad" xfId="41"/>
    <cellStyle name="Calculation" xfId="42"/>
    <cellStyle name="Check Cell" xfId="43"/>
    <cellStyle name="Comma" xfId="44"/>
    <cellStyle name="Comma [0]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831"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rgb="FF000000"/>
      </font>
      <border/>
    </dxf>
    <dxf>
      <font>
        <color rgb="FF00FF00"/>
      </font>
      <fill>
        <patternFill patternType="solid">
          <bgColor rgb="FFFFFFFF"/>
        </patternFill>
      </fill>
      <border/>
    </dxf>
    <dxf>
      <font>
        <color rgb="FF0066CC"/>
      </font>
      <fill>
        <patternFill patternType="none">
          <bgColor indexed="65"/>
        </patternFill>
      </fill>
      <border/>
    </dxf>
    <dxf>
      <font>
        <b val="0"/>
        <i val="0"/>
      </font>
      <fill>
        <patternFill patternType="solid"/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KB%20KY%202%20-%202013-2014%20(D7,8%20-%20C15,16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3"/>
      <sheetName val="D7QL1"/>
      <sheetName val="D7QL2"/>
      <sheetName val="D7QL3"/>
      <sheetName val="D7QL4"/>
      <sheetName val="D7QL5"/>
      <sheetName val="D7QL6"/>
      <sheetName val="D7QL7"/>
      <sheetName val="D7QL8"/>
      <sheetName val="D7QL9"/>
      <sheetName val="D7KT1"/>
      <sheetName val="D7KT2"/>
      <sheetName val="D7KT3"/>
      <sheetName val="D7KT4"/>
      <sheetName val="D7KT5"/>
      <sheetName val="D7KT6"/>
      <sheetName val="D7KT7"/>
      <sheetName val="D7KT8"/>
      <sheetName val="D7KT9"/>
      <sheetName val="D7CT1"/>
      <sheetName val="D7CT2"/>
      <sheetName val="D7CT3"/>
      <sheetName val="D7BH1"/>
      <sheetName val="D7BH2"/>
      <sheetName val="D7BH3"/>
      <sheetName val="D7BH4"/>
      <sheetName val="D7BH5"/>
      <sheetName val="D7BH6"/>
      <sheetName val="D8QL1"/>
      <sheetName val="D8QL2"/>
      <sheetName val="D8QL3"/>
      <sheetName val="D8QL4"/>
      <sheetName val="D8QL5"/>
      <sheetName val="D8QL6"/>
      <sheetName val="D8QL9"/>
      <sheetName val="D8QL10"/>
      <sheetName val="D8KT1"/>
      <sheetName val="D8KT2"/>
      <sheetName val="D8KT3"/>
      <sheetName val="D8KT4"/>
      <sheetName val="D8KT5"/>
      <sheetName val="D8KT7"/>
      <sheetName val="D8KT8"/>
      <sheetName val="D8CT1"/>
      <sheetName val="D8CT2"/>
      <sheetName val="D8CT3"/>
      <sheetName val="D8BH1"/>
      <sheetName val="D8BH2"/>
      <sheetName val="D8BH3"/>
      <sheetName val="D8BH4"/>
      <sheetName val="D8BH5"/>
      <sheetName val="D7QL10-ST"/>
      <sheetName val="D7QL11-ST"/>
      <sheetName val="D7KT10-ST"/>
      <sheetName val="D7KT11-ST"/>
      <sheetName val="D8KT6 - ST"/>
      <sheetName val="D8QL7 (ST)"/>
      <sheetName val="D8QL8 (ST)"/>
      <sheetName val="C15QL1"/>
      <sheetName val="C15QL2"/>
      <sheetName val="C15QL3"/>
      <sheetName val="C15QL4"/>
      <sheetName val="C15QL5"/>
      <sheetName val="C15KT1"/>
      <sheetName val="C15KT2"/>
      <sheetName val="C15KT3"/>
      <sheetName val="C15KT4"/>
      <sheetName val="C15CT1"/>
      <sheetName val="C15CT2"/>
      <sheetName val="C15BH1"/>
      <sheetName val="C15BH2"/>
      <sheetName val="C15BH3"/>
      <sheetName val="C15BH4"/>
      <sheetName val="C16QL1"/>
      <sheetName val="C16QL2"/>
      <sheetName val="C16KT"/>
      <sheetName val="C16KT2"/>
      <sheetName val="C16CT1"/>
      <sheetName val="C16BH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Index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Index" TargetMode="External" /><Relationship Id="rId2" Type="http://schemas.openxmlformats.org/officeDocument/2006/relationships/comments" Target="../comments10.xml" /><Relationship Id="rId3" Type="http://schemas.openxmlformats.org/officeDocument/2006/relationships/vmlDrawing" Target="../drawings/vmlDrawing10.vml" /><Relationship Id="rId4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Index" TargetMode="External" /><Relationship Id="rId2" Type="http://schemas.openxmlformats.org/officeDocument/2006/relationships/comments" Target="../comments11.xml" /><Relationship Id="rId3" Type="http://schemas.openxmlformats.org/officeDocument/2006/relationships/vmlDrawing" Target="../drawings/vmlDrawing11.vml" /><Relationship Id="rId4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Index" TargetMode="External" /><Relationship Id="rId2" Type="http://schemas.openxmlformats.org/officeDocument/2006/relationships/comments" Target="../comments12.xml" /><Relationship Id="rId3" Type="http://schemas.openxmlformats.org/officeDocument/2006/relationships/vmlDrawing" Target="../drawings/vmlDrawing12.vml" /><Relationship Id="rId4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Index" TargetMode="Externa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Index" TargetMode="External" /><Relationship Id="rId2" Type="http://schemas.openxmlformats.org/officeDocument/2006/relationships/comments" Target="../comments14.xml" /><Relationship Id="rId3" Type="http://schemas.openxmlformats.org/officeDocument/2006/relationships/vmlDrawing" Target="../drawings/vmlDrawing13.vml" /><Relationship Id="rId4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Index" TargetMode="External" /><Relationship Id="rId2" Type="http://schemas.openxmlformats.org/officeDocument/2006/relationships/comments" Target="../comments15.xml" /><Relationship Id="rId3" Type="http://schemas.openxmlformats.org/officeDocument/2006/relationships/vmlDrawing" Target="../drawings/vmlDrawing14.vml" /><Relationship Id="rId4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Index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Index" TargetMode="External" /><Relationship Id="rId2" Type="http://schemas.openxmlformats.org/officeDocument/2006/relationships/comments" Target="../comments3.xml" /><Relationship Id="rId3" Type="http://schemas.openxmlformats.org/officeDocument/2006/relationships/vmlDrawing" Target="../drawings/vmlDrawing3.v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Index" TargetMode="External" /><Relationship Id="rId2" Type="http://schemas.openxmlformats.org/officeDocument/2006/relationships/comments" Target="../comments4.xml" /><Relationship Id="rId3" Type="http://schemas.openxmlformats.org/officeDocument/2006/relationships/vmlDrawing" Target="../drawings/vmlDrawing4.v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Index" TargetMode="External" /><Relationship Id="rId2" Type="http://schemas.openxmlformats.org/officeDocument/2006/relationships/comments" Target="../comments5.xml" /><Relationship Id="rId3" Type="http://schemas.openxmlformats.org/officeDocument/2006/relationships/vmlDrawing" Target="../drawings/vmlDrawing5.v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Index" TargetMode="External" /><Relationship Id="rId2" Type="http://schemas.openxmlformats.org/officeDocument/2006/relationships/comments" Target="../comments6.xml" /><Relationship Id="rId3" Type="http://schemas.openxmlformats.org/officeDocument/2006/relationships/vmlDrawing" Target="../drawings/vmlDrawing6.v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Index" TargetMode="External" /><Relationship Id="rId2" Type="http://schemas.openxmlformats.org/officeDocument/2006/relationships/comments" Target="../comments7.xml" /><Relationship Id="rId3" Type="http://schemas.openxmlformats.org/officeDocument/2006/relationships/vmlDrawing" Target="../drawings/vmlDrawing7.v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Index" TargetMode="External" /><Relationship Id="rId2" Type="http://schemas.openxmlformats.org/officeDocument/2006/relationships/comments" Target="../comments8.xml" /><Relationship Id="rId3" Type="http://schemas.openxmlformats.org/officeDocument/2006/relationships/vmlDrawing" Target="../drawings/vmlDrawing8.v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Index" TargetMode="External" /><Relationship Id="rId2" Type="http://schemas.openxmlformats.org/officeDocument/2006/relationships/comments" Target="../comments9.xml" /><Relationship Id="rId3" Type="http://schemas.openxmlformats.org/officeDocument/2006/relationships/vmlDrawing" Target="../drawings/vmlDrawing9.v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0"/>
  </sheetPr>
  <dimension ref="A1:AO37"/>
  <sheetViews>
    <sheetView tabSelected="1" zoomScaleSheetLayoutView="100" zoomScalePageLayoutView="0" workbookViewId="0" topLeftCell="A1">
      <selection activeCell="A2" sqref="A2:AM2"/>
    </sheetView>
  </sheetViews>
  <sheetFormatPr defaultColWidth="3.57421875" defaultRowHeight="15"/>
  <cols>
    <col min="1" max="1" width="6.8515625" style="3" customWidth="1"/>
    <col min="2" max="35" width="3.421875" style="3" customWidth="1"/>
    <col min="36" max="41" width="2.57421875" style="3" customWidth="1"/>
    <col min="42" max="239" width="10.421875" style="3" customWidth="1"/>
    <col min="240" max="240" width="7.57421875" style="3" customWidth="1"/>
    <col min="241" max="241" width="3.7109375" style="3" customWidth="1"/>
    <col min="242" max="242" width="3.57421875" style="3" customWidth="1"/>
    <col min="243" max="243" width="3.7109375" style="3" customWidth="1"/>
    <col min="244" max="254" width="3.57421875" style="3" customWidth="1"/>
    <col min="255" max="255" width="3.7109375" style="3" customWidth="1"/>
    <col min="256" max="16384" width="3.57421875" style="3" customWidth="1"/>
  </cols>
  <sheetData>
    <row r="1" spans="1:39" ht="18" customHeight="1">
      <c r="A1" s="1" t="s">
        <v>0</v>
      </c>
      <c r="B1" s="1"/>
      <c r="C1" s="1"/>
      <c r="D1" s="1"/>
      <c r="E1" s="1"/>
      <c r="F1" s="1"/>
      <c r="G1" s="1"/>
      <c r="H1" s="2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</row>
    <row r="2" spans="1:39" ht="18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</row>
    <row r="3" spans="1:39" ht="18" customHeight="1" thickBo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</row>
    <row r="4" spans="1:41" ht="18" customHeight="1">
      <c r="A4" s="6" t="s">
        <v>3</v>
      </c>
      <c r="B4" s="7" t="s">
        <v>4</v>
      </c>
      <c r="C4" s="7"/>
      <c r="D4" s="7"/>
      <c r="E4" s="7"/>
      <c r="F4" s="7"/>
      <c r="G4" s="7"/>
      <c r="H4" s="7"/>
      <c r="I4" s="7"/>
      <c r="J4" s="7" t="s">
        <v>5</v>
      </c>
      <c r="K4" s="7"/>
      <c r="L4" s="7"/>
      <c r="M4" s="7"/>
      <c r="N4" s="7"/>
      <c r="O4" s="7"/>
      <c r="P4" s="7"/>
      <c r="Q4" s="7"/>
      <c r="R4" s="7" t="s">
        <v>6</v>
      </c>
      <c r="S4" s="7"/>
      <c r="T4" s="7"/>
      <c r="U4" s="7"/>
      <c r="V4" s="7"/>
      <c r="W4" s="7"/>
      <c r="X4" s="7"/>
      <c r="Y4" s="7"/>
      <c r="Z4" s="7" t="s">
        <v>7</v>
      </c>
      <c r="AA4" s="7"/>
      <c r="AB4" s="7"/>
      <c r="AC4" s="7"/>
      <c r="AD4" s="7"/>
      <c r="AE4" s="7"/>
      <c r="AF4" s="7"/>
      <c r="AG4" s="7"/>
      <c r="AH4" s="7"/>
      <c r="AI4" s="7"/>
      <c r="AJ4" s="7" t="s">
        <v>8</v>
      </c>
      <c r="AK4" s="7"/>
      <c r="AL4" s="7"/>
      <c r="AM4" s="7"/>
      <c r="AN4" s="7"/>
      <c r="AO4" s="8"/>
    </row>
    <row r="5" spans="1:41" ht="18" customHeight="1">
      <c r="A5" s="9" t="s">
        <v>9</v>
      </c>
      <c r="B5" s="10">
        <v>1</v>
      </c>
      <c r="C5" s="11"/>
      <c r="D5" s="10">
        <v>2</v>
      </c>
      <c r="E5" s="11"/>
      <c r="F5" s="10">
        <v>3</v>
      </c>
      <c r="G5" s="11"/>
      <c r="H5" s="10">
        <v>4</v>
      </c>
      <c r="I5" s="11"/>
      <c r="J5" s="10">
        <v>5</v>
      </c>
      <c r="K5" s="11"/>
      <c r="L5" s="10">
        <v>6</v>
      </c>
      <c r="M5" s="11"/>
      <c r="N5" s="10">
        <v>7</v>
      </c>
      <c r="O5" s="11"/>
      <c r="P5" s="10">
        <v>8</v>
      </c>
      <c r="Q5" s="11"/>
      <c r="R5" s="10">
        <v>9</v>
      </c>
      <c r="S5" s="11"/>
      <c r="T5" s="10">
        <v>10</v>
      </c>
      <c r="U5" s="11"/>
      <c r="V5" s="10">
        <v>11</v>
      </c>
      <c r="W5" s="11"/>
      <c r="X5" s="10">
        <v>12</v>
      </c>
      <c r="Y5" s="11"/>
      <c r="Z5" s="10">
        <v>13</v>
      </c>
      <c r="AA5" s="11"/>
      <c r="AB5" s="10">
        <v>14</v>
      </c>
      <c r="AC5" s="11"/>
      <c r="AD5" s="10">
        <v>15</v>
      </c>
      <c r="AE5" s="11"/>
      <c r="AF5" s="10">
        <v>16</v>
      </c>
      <c r="AG5" s="11"/>
      <c r="AH5" s="10">
        <v>17</v>
      </c>
      <c r="AI5" s="11"/>
      <c r="AJ5" s="10">
        <v>18</v>
      </c>
      <c r="AK5" s="11"/>
      <c r="AL5" s="10">
        <v>19</v>
      </c>
      <c r="AM5" s="12"/>
      <c r="AN5" s="10">
        <v>20</v>
      </c>
      <c r="AO5" s="12"/>
    </row>
    <row r="6" spans="1:41" ht="18" customHeight="1">
      <c r="A6" s="13" t="s">
        <v>10</v>
      </c>
      <c r="B6" s="14">
        <v>41645</v>
      </c>
      <c r="C6" s="15"/>
      <c r="D6" s="14">
        <v>41652</v>
      </c>
      <c r="E6" s="15"/>
      <c r="F6" s="14">
        <v>41659</v>
      </c>
      <c r="G6" s="15"/>
      <c r="H6" s="14">
        <v>41666</v>
      </c>
      <c r="I6" s="15"/>
      <c r="J6" s="14">
        <v>41673</v>
      </c>
      <c r="K6" s="15"/>
      <c r="L6" s="14">
        <v>41680</v>
      </c>
      <c r="M6" s="15"/>
      <c r="N6" s="14">
        <v>41687</v>
      </c>
      <c r="O6" s="15"/>
      <c r="P6" s="14">
        <v>41694</v>
      </c>
      <c r="Q6" s="15"/>
      <c r="R6" s="14">
        <v>41701</v>
      </c>
      <c r="S6" s="15"/>
      <c r="T6" s="14">
        <v>41708</v>
      </c>
      <c r="U6" s="15"/>
      <c r="V6" s="14">
        <v>41715</v>
      </c>
      <c r="W6" s="15"/>
      <c r="X6" s="14">
        <v>41722</v>
      </c>
      <c r="Y6" s="15"/>
      <c r="Z6" s="14">
        <v>41729</v>
      </c>
      <c r="AA6" s="15"/>
      <c r="AB6" s="14">
        <v>41736</v>
      </c>
      <c r="AC6" s="15"/>
      <c r="AD6" s="14">
        <v>41743</v>
      </c>
      <c r="AE6" s="15"/>
      <c r="AF6" s="14">
        <v>41750</v>
      </c>
      <c r="AG6" s="15"/>
      <c r="AH6" s="14">
        <v>41757</v>
      </c>
      <c r="AI6" s="15"/>
      <c r="AJ6" s="14">
        <v>41764</v>
      </c>
      <c r="AK6" s="15"/>
      <c r="AL6" s="14">
        <v>41771</v>
      </c>
      <c r="AM6" s="15"/>
      <c r="AN6" s="14">
        <v>41778</v>
      </c>
      <c r="AO6" s="16"/>
    </row>
    <row r="7" spans="1:41" ht="17.25" customHeight="1">
      <c r="A7" s="17" t="s">
        <v>11</v>
      </c>
      <c r="B7" s="18" t="s">
        <v>12</v>
      </c>
      <c r="C7" s="18"/>
      <c r="D7" s="18" t="s">
        <v>12</v>
      </c>
      <c r="E7" s="18"/>
      <c r="F7" s="18" t="s">
        <v>12</v>
      </c>
      <c r="G7" s="18"/>
      <c r="H7" s="19" t="s">
        <v>13</v>
      </c>
      <c r="I7" s="20"/>
      <c r="J7" s="20"/>
      <c r="K7" s="21"/>
      <c r="L7" s="18" t="s">
        <v>12</v>
      </c>
      <c r="M7" s="18"/>
      <c r="N7" s="18" t="s">
        <v>12</v>
      </c>
      <c r="O7" s="18"/>
      <c r="P7" s="22" t="s">
        <v>14</v>
      </c>
      <c r="Q7" s="22"/>
      <c r="R7" s="22"/>
      <c r="S7" s="22"/>
      <c r="T7" s="23" t="s">
        <v>15</v>
      </c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4"/>
    </row>
    <row r="8" spans="1:41" ht="17.25" customHeight="1">
      <c r="A8" s="25"/>
      <c r="B8" s="26" t="s">
        <v>16</v>
      </c>
      <c r="C8" s="27"/>
      <c r="D8" s="26" t="s">
        <v>16</v>
      </c>
      <c r="E8" s="27"/>
      <c r="F8" s="26" t="s">
        <v>16</v>
      </c>
      <c r="G8" s="27"/>
      <c r="H8" s="28"/>
      <c r="I8" s="29"/>
      <c r="J8" s="29"/>
      <c r="K8" s="30"/>
      <c r="L8" s="31" t="s">
        <v>17</v>
      </c>
      <c r="M8" s="31"/>
      <c r="N8" s="26" t="s">
        <v>16</v>
      </c>
      <c r="O8" s="27"/>
      <c r="P8" s="22"/>
      <c r="Q8" s="22"/>
      <c r="R8" s="22"/>
      <c r="S8" s="2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3"/>
    </row>
    <row r="9" spans="1:41" ht="17.25" customHeight="1">
      <c r="A9" s="17" t="s">
        <v>18</v>
      </c>
      <c r="B9" s="18" t="s">
        <v>12</v>
      </c>
      <c r="C9" s="18"/>
      <c r="D9" s="18" t="s">
        <v>12</v>
      </c>
      <c r="E9" s="18"/>
      <c r="F9" s="18" t="s">
        <v>12</v>
      </c>
      <c r="G9" s="18"/>
      <c r="H9" s="28"/>
      <c r="I9" s="29"/>
      <c r="J9" s="29"/>
      <c r="K9" s="30"/>
      <c r="L9" s="18" t="s">
        <v>12</v>
      </c>
      <c r="M9" s="18"/>
      <c r="N9" s="18" t="s">
        <v>12</v>
      </c>
      <c r="O9" s="18"/>
      <c r="P9" s="22"/>
      <c r="Q9" s="22"/>
      <c r="R9" s="22"/>
      <c r="S9" s="2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3"/>
    </row>
    <row r="10" spans="1:41" ht="17.25" customHeight="1">
      <c r="A10" s="25"/>
      <c r="B10" s="26" t="s">
        <v>16</v>
      </c>
      <c r="C10" s="27"/>
      <c r="D10" s="26" t="s">
        <v>16</v>
      </c>
      <c r="E10" s="27"/>
      <c r="F10" s="26" t="s">
        <v>16</v>
      </c>
      <c r="G10" s="27"/>
      <c r="H10" s="28"/>
      <c r="I10" s="29"/>
      <c r="J10" s="29"/>
      <c r="K10" s="30"/>
      <c r="L10" s="26" t="s">
        <v>16</v>
      </c>
      <c r="M10" s="27"/>
      <c r="N10" s="26" t="s">
        <v>16</v>
      </c>
      <c r="O10" s="27"/>
      <c r="P10" s="22"/>
      <c r="Q10" s="22"/>
      <c r="R10" s="22"/>
      <c r="S10" s="2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3"/>
    </row>
    <row r="11" spans="1:41" ht="17.25" customHeight="1">
      <c r="A11" s="17" t="s">
        <v>19</v>
      </c>
      <c r="B11" s="31" t="s">
        <v>17</v>
      </c>
      <c r="C11" s="31"/>
      <c r="D11" s="18" t="s">
        <v>12</v>
      </c>
      <c r="E11" s="18"/>
      <c r="F11" s="18" t="s">
        <v>12</v>
      </c>
      <c r="G11" s="18"/>
      <c r="H11" s="28"/>
      <c r="I11" s="29"/>
      <c r="J11" s="29"/>
      <c r="K11" s="30"/>
      <c r="L11" s="18" t="s">
        <v>12</v>
      </c>
      <c r="M11" s="18"/>
      <c r="N11" s="18" t="s">
        <v>12</v>
      </c>
      <c r="O11" s="18"/>
      <c r="P11" s="22"/>
      <c r="Q11" s="22"/>
      <c r="R11" s="22"/>
      <c r="S11" s="2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3"/>
    </row>
    <row r="12" spans="1:41" ht="17.25" customHeight="1">
      <c r="A12" s="25"/>
      <c r="B12" s="26" t="s">
        <v>16</v>
      </c>
      <c r="C12" s="27"/>
      <c r="D12" s="26" t="s">
        <v>16</v>
      </c>
      <c r="E12" s="27"/>
      <c r="F12" s="26" t="s">
        <v>16</v>
      </c>
      <c r="G12" s="27"/>
      <c r="H12" s="28"/>
      <c r="I12" s="29"/>
      <c r="J12" s="29"/>
      <c r="K12" s="30"/>
      <c r="L12" s="26" t="s">
        <v>16</v>
      </c>
      <c r="M12" s="27"/>
      <c r="N12" s="26" t="s">
        <v>16</v>
      </c>
      <c r="O12" s="27"/>
      <c r="P12" s="22"/>
      <c r="Q12" s="22"/>
      <c r="R12" s="22"/>
      <c r="S12" s="2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3"/>
    </row>
    <row r="13" spans="1:41" ht="17.25" customHeight="1">
      <c r="A13" s="17" t="s">
        <v>20</v>
      </c>
      <c r="B13" s="18" t="s">
        <v>12</v>
      </c>
      <c r="C13" s="18"/>
      <c r="D13" s="18" t="s">
        <v>12</v>
      </c>
      <c r="E13" s="18"/>
      <c r="F13" s="34"/>
      <c r="G13" s="35"/>
      <c r="H13" s="29"/>
      <c r="I13" s="29"/>
      <c r="J13" s="29"/>
      <c r="K13" s="30"/>
      <c r="L13" s="18" t="s">
        <v>12</v>
      </c>
      <c r="M13" s="18"/>
      <c r="N13" s="36"/>
      <c r="O13" s="37"/>
      <c r="P13" s="22"/>
      <c r="Q13" s="22"/>
      <c r="R13" s="22"/>
      <c r="S13" s="2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3"/>
    </row>
    <row r="14" spans="1:41" ht="17.25" customHeight="1">
      <c r="A14" s="25"/>
      <c r="B14" s="26" t="s">
        <v>16</v>
      </c>
      <c r="C14" s="27"/>
      <c r="D14" s="26" t="s">
        <v>16</v>
      </c>
      <c r="E14" s="27"/>
      <c r="F14" s="38"/>
      <c r="G14" s="39"/>
      <c r="H14" s="29"/>
      <c r="I14" s="29"/>
      <c r="J14" s="29"/>
      <c r="K14" s="30"/>
      <c r="L14" s="26" t="s">
        <v>16</v>
      </c>
      <c r="M14" s="27"/>
      <c r="N14" s="36"/>
      <c r="O14" s="37"/>
      <c r="P14" s="22"/>
      <c r="Q14" s="22"/>
      <c r="R14" s="22"/>
      <c r="S14" s="2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3"/>
    </row>
    <row r="15" spans="1:41" ht="17.25" customHeight="1">
      <c r="A15" s="17" t="s">
        <v>21</v>
      </c>
      <c r="B15" s="18" t="s">
        <v>12</v>
      </c>
      <c r="C15" s="18"/>
      <c r="D15" s="18" t="s">
        <v>12</v>
      </c>
      <c r="E15" s="18"/>
      <c r="F15" s="38"/>
      <c r="G15" s="39"/>
      <c r="H15" s="29"/>
      <c r="I15" s="29"/>
      <c r="J15" s="29"/>
      <c r="K15" s="30"/>
      <c r="L15" s="18" t="s">
        <v>12</v>
      </c>
      <c r="M15" s="18"/>
      <c r="N15" s="40"/>
      <c r="O15" s="40"/>
      <c r="P15" s="22"/>
      <c r="Q15" s="22"/>
      <c r="R15" s="22"/>
      <c r="S15" s="2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3"/>
    </row>
    <row r="16" spans="1:41" ht="17.25" customHeight="1">
      <c r="A16" s="25"/>
      <c r="B16" s="26" t="s">
        <v>16</v>
      </c>
      <c r="C16" s="27"/>
      <c r="D16" s="26" t="s">
        <v>16</v>
      </c>
      <c r="E16" s="27"/>
      <c r="F16" s="38"/>
      <c r="G16" s="39"/>
      <c r="H16" s="29"/>
      <c r="I16" s="29"/>
      <c r="J16" s="29"/>
      <c r="K16" s="30"/>
      <c r="L16" s="26" t="s">
        <v>16</v>
      </c>
      <c r="M16" s="27"/>
      <c r="N16" s="36"/>
      <c r="O16" s="37"/>
      <c r="P16" s="22"/>
      <c r="Q16" s="22"/>
      <c r="R16" s="22"/>
      <c r="S16" s="2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3"/>
    </row>
    <row r="17" spans="1:41" ht="15" customHeight="1">
      <c r="A17" s="17" t="s">
        <v>22</v>
      </c>
      <c r="B17" s="40"/>
      <c r="C17" s="40"/>
      <c r="D17" s="40"/>
      <c r="E17" s="40"/>
      <c r="F17" s="38"/>
      <c r="G17" s="39"/>
      <c r="H17" s="29"/>
      <c r="I17" s="29"/>
      <c r="J17" s="29"/>
      <c r="K17" s="30"/>
      <c r="L17" s="40"/>
      <c r="M17" s="40"/>
      <c r="N17" s="40"/>
      <c r="O17" s="40"/>
      <c r="P17" s="22"/>
      <c r="Q17" s="22"/>
      <c r="R17" s="22"/>
      <c r="S17" s="2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3"/>
    </row>
    <row r="18" spans="1:41" ht="15" customHeight="1">
      <c r="A18" s="25"/>
      <c r="B18" s="36"/>
      <c r="C18" s="37"/>
      <c r="D18" s="36"/>
      <c r="E18" s="37"/>
      <c r="F18" s="38"/>
      <c r="G18" s="39"/>
      <c r="H18" s="29"/>
      <c r="I18" s="29"/>
      <c r="J18" s="29"/>
      <c r="K18" s="30"/>
      <c r="L18" s="36"/>
      <c r="M18" s="37"/>
      <c r="N18" s="36"/>
      <c r="O18" s="37"/>
      <c r="P18" s="22"/>
      <c r="Q18" s="22"/>
      <c r="R18" s="22"/>
      <c r="S18" s="2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3"/>
    </row>
    <row r="19" spans="1:41" ht="15" customHeight="1">
      <c r="A19" s="17" t="s">
        <v>23</v>
      </c>
      <c r="B19" s="40"/>
      <c r="C19" s="40"/>
      <c r="D19" s="40"/>
      <c r="E19" s="40"/>
      <c r="F19" s="38"/>
      <c r="G19" s="39"/>
      <c r="H19" s="29"/>
      <c r="I19" s="29"/>
      <c r="J19" s="29"/>
      <c r="K19" s="30"/>
      <c r="L19" s="40"/>
      <c r="M19" s="40"/>
      <c r="N19" s="40"/>
      <c r="O19" s="40"/>
      <c r="P19" s="22"/>
      <c r="Q19" s="22"/>
      <c r="R19" s="22"/>
      <c r="S19" s="2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3"/>
    </row>
    <row r="20" spans="1:41" ht="15" customHeight="1" thickBot="1">
      <c r="A20" s="41"/>
      <c r="B20" s="42"/>
      <c r="C20" s="43"/>
      <c r="D20" s="42"/>
      <c r="E20" s="43"/>
      <c r="F20" s="44"/>
      <c r="G20" s="45"/>
      <c r="H20" s="46"/>
      <c r="I20" s="46"/>
      <c r="J20" s="46"/>
      <c r="K20" s="47"/>
      <c r="L20" s="42"/>
      <c r="M20" s="43"/>
      <c r="N20" s="42"/>
      <c r="O20" s="43"/>
      <c r="P20" s="48"/>
      <c r="Q20" s="48"/>
      <c r="R20" s="48"/>
      <c r="S20" s="48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50"/>
    </row>
    <row r="21" spans="1:41" ht="9.75" customHeight="1">
      <c r="A21" s="51"/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2"/>
      <c r="AI21" s="52"/>
      <c r="AJ21" s="52"/>
      <c r="AK21" s="52"/>
      <c r="AL21" s="52"/>
      <c r="AM21" s="52"/>
      <c r="AN21" s="52"/>
      <c r="AO21" s="52"/>
    </row>
    <row r="22" spans="1:39" ht="18" customHeight="1">
      <c r="A22" s="53" t="s">
        <v>24</v>
      </c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4"/>
      <c r="Q22" s="54"/>
      <c r="R22" s="54"/>
      <c r="S22" s="54"/>
      <c r="T22" s="54"/>
      <c r="U22" s="55"/>
      <c r="V22" s="55"/>
      <c r="W22" s="56" t="s">
        <v>25</v>
      </c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</row>
    <row r="23" spans="1:39" ht="18" customHeight="1">
      <c r="A23" s="57" t="s">
        <v>26</v>
      </c>
      <c r="B23" s="58" t="s">
        <v>27</v>
      </c>
      <c r="C23" s="59"/>
      <c r="D23" s="60" t="s">
        <v>28</v>
      </c>
      <c r="E23" s="58" t="s">
        <v>29</v>
      </c>
      <c r="F23" s="61"/>
      <c r="G23" s="61"/>
      <c r="H23" s="61"/>
      <c r="I23" s="61"/>
      <c r="J23" s="59"/>
      <c r="K23" s="58" t="s">
        <v>26</v>
      </c>
      <c r="L23" s="59"/>
      <c r="M23" s="58" t="s">
        <v>27</v>
      </c>
      <c r="N23" s="59"/>
      <c r="O23" s="62" t="s">
        <v>28</v>
      </c>
      <c r="P23" s="63" t="s">
        <v>29</v>
      </c>
      <c r="Q23" s="63"/>
      <c r="R23" s="63"/>
      <c r="S23" s="63"/>
      <c r="T23" s="63"/>
      <c r="U23" s="63"/>
      <c r="V23" s="64"/>
      <c r="W23" s="65" t="s">
        <v>30</v>
      </c>
      <c r="X23" s="65"/>
      <c r="Y23" s="65"/>
      <c r="Z23" s="65" t="s">
        <v>31</v>
      </c>
      <c r="AA23" s="65"/>
      <c r="AB23" s="58" t="s">
        <v>32</v>
      </c>
      <c r="AC23" s="61"/>
      <c r="AD23" s="61"/>
      <c r="AE23" s="61"/>
      <c r="AF23" s="61"/>
      <c r="AG23" s="61"/>
      <c r="AH23" s="59"/>
      <c r="AI23" s="65" t="s">
        <v>33</v>
      </c>
      <c r="AJ23" s="65"/>
      <c r="AK23" s="65"/>
      <c r="AL23" s="65"/>
      <c r="AM23" s="65"/>
    </row>
    <row r="24" spans="1:39" ht="18" customHeight="1">
      <c r="A24" s="66" t="s">
        <v>12</v>
      </c>
      <c r="B24" s="67">
        <f>COUNTIF($B$7:$AI$20,A24)*3</f>
        <v>60</v>
      </c>
      <c r="C24" s="68"/>
      <c r="D24" s="69" t="s">
        <v>34</v>
      </c>
      <c r="E24" s="70" t="s">
        <v>35</v>
      </c>
      <c r="F24" s="71"/>
      <c r="G24" s="71"/>
      <c r="H24" s="71"/>
      <c r="I24" s="71"/>
      <c r="J24" s="72"/>
      <c r="K24" s="73"/>
      <c r="L24" s="74"/>
      <c r="M24" s="75"/>
      <c r="N24" s="76"/>
      <c r="O24" s="77"/>
      <c r="P24" s="78"/>
      <c r="Q24" s="79"/>
      <c r="R24" s="79"/>
      <c r="S24" s="79"/>
      <c r="T24" s="79"/>
      <c r="U24" s="80"/>
      <c r="V24" s="81"/>
      <c r="W24" s="82" t="s">
        <v>36</v>
      </c>
      <c r="X24" s="82"/>
      <c r="Y24" s="82"/>
      <c r="Z24" s="83" t="s">
        <v>37</v>
      </c>
      <c r="AA24" s="84"/>
      <c r="AB24" s="85"/>
      <c r="AC24" s="86" t="s">
        <v>38</v>
      </c>
      <c r="AD24" s="86"/>
      <c r="AE24" s="87" t="s">
        <v>39</v>
      </c>
      <c r="AF24" s="88"/>
      <c r="AG24" s="88"/>
      <c r="AH24" s="89"/>
      <c r="AI24" s="65"/>
      <c r="AJ24" s="65"/>
      <c r="AK24" s="65"/>
      <c r="AL24" s="65"/>
      <c r="AM24" s="65"/>
    </row>
    <row r="25" spans="1:39" ht="18" customHeight="1">
      <c r="A25" s="90" t="s">
        <v>16</v>
      </c>
      <c r="B25" s="91">
        <f>COUNTIF($B$7:$AI$20,A25)*3</f>
        <v>60</v>
      </c>
      <c r="C25" s="92"/>
      <c r="D25" s="93" t="s">
        <v>34</v>
      </c>
      <c r="E25" s="94" t="s">
        <v>40</v>
      </c>
      <c r="F25" s="95"/>
      <c r="G25" s="95"/>
      <c r="H25" s="95"/>
      <c r="I25" s="95"/>
      <c r="J25" s="96"/>
      <c r="K25" s="97"/>
      <c r="L25" s="98"/>
      <c r="M25" s="99"/>
      <c r="N25" s="100"/>
      <c r="O25" s="101"/>
      <c r="P25" s="102"/>
      <c r="Q25" s="103"/>
      <c r="R25" s="103"/>
      <c r="S25" s="103"/>
      <c r="T25" s="103"/>
      <c r="U25" s="104"/>
      <c r="V25" s="105"/>
      <c r="W25" s="82"/>
      <c r="X25" s="82"/>
      <c r="Y25" s="82"/>
      <c r="Z25" s="106"/>
      <c r="AA25" s="107"/>
      <c r="AB25" s="108" t="s">
        <v>41</v>
      </c>
      <c r="AC25" s="109"/>
      <c r="AD25" s="110"/>
      <c r="AE25" s="108"/>
      <c r="AF25" s="109"/>
      <c r="AG25" s="109"/>
      <c r="AH25" s="110"/>
      <c r="AI25" s="82"/>
      <c r="AJ25" s="82"/>
      <c r="AK25" s="82"/>
      <c r="AL25" s="82"/>
      <c r="AM25" s="82"/>
    </row>
    <row r="26" spans="1:39" ht="18" customHeight="1">
      <c r="A26" s="111"/>
      <c r="B26" s="112"/>
      <c r="C26" s="113"/>
      <c r="D26" s="114"/>
      <c r="E26" s="115"/>
      <c r="F26" s="116"/>
      <c r="G26" s="116"/>
      <c r="H26" s="116"/>
      <c r="I26" s="116"/>
      <c r="J26" s="117"/>
      <c r="K26" s="118"/>
      <c r="L26" s="119"/>
      <c r="M26" s="120"/>
      <c r="N26" s="121"/>
      <c r="O26" s="122"/>
      <c r="P26" s="123"/>
      <c r="Q26" s="124"/>
      <c r="R26" s="124"/>
      <c r="S26" s="124"/>
      <c r="T26" s="124"/>
      <c r="U26" s="125"/>
      <c r="V26" s="126"/>
      <c r="W26" s="82"/>
      <c r="X26" s="82"/>
      <c r="Y26" s="82"/>
      <c r="Z26" s="127"/>
      <c r="AA26" s="128"/>
      <c r="AB26" s="108"/>
      <c r="AC26" s="109"/>
      <c r="AD26" s="110"/>
      <c r="AE26" s="108"/>
      <c r="AF26" s="109"/>
      <c r="AG26" s="109"/>
      <c r="AH26" s="110"/>
      <c r="AI26" s="82"/>
      <c r="AJ26" s="82"/>
      <c r="AK26" s="82"/>
      <c r="AL26" s="82"/>
      <c r="AM26" s="82"/>
    </row>
    <row r="27" spans="1:39" ht="18" customHeight="1">
      <c r="A27" s="129"/>
      <c r="B27" s="130"/>
      <c r="C27" s="131"/>
      <c r="D27" s="132"/>
      <c r="E27" s="133"/>
      <c r="F27" s="134"/>
      <c r="G27" s="134"/>
      <c r="H27" s="134"/>
      <c r="I27" s="134"/>
      <c r="J27" s="135"/>
      <c r="K27" s="136"/>
      <c r="L27" s="137"/>
      <c r="M27" s="138"/>
      <c r="N27" s="139"/>
      <c r="O27" s="140"/>
      <c r="P27" s="141"/>
      <c r="Q27" s="142"/>
      <c r="R27" s="142"/>
      <c r="S27" s="142"/>
      <c r="T27" s="142"/>
      <c r="U27" s="143"/>
      <c r="W27" s="144"/>
      <c r="X27" s="145" t="s">
        <v>42</v>
      </c>
      <c r="Y27" s="145"/>
      <c r="Z27" s="145"/>
      <c r="AA27" s="145"/>
      <c r="AB27" s="145"/>
      <c r="AC27" s="145"/>
      <c r="AD27" s="145"/>
      <c r="AE27" s="145"/>
      <c r="AF27" s="145"/>
      <c r="AG27" s="145"/>
      <c r="AH27" s="145"/>
      <c r="AI27" s="145"/>
      <c r="AJ27" s="145"/>
      <c r="AK27" s="145"/>
      <c r="AL27" s="145"/>
      <c r="AM27" s="145"/>
    </row>
    <row r="28" spans="1:39" ht="15" customHeight="1">
      <c r="A28" s="146"/>
      <c r="B28" s="147"/>
      <c r="C28" s="147"/>
      <c r="D28" s="148"/>
      <c r="E28" s="148"/>
      <c r="N28" s="149"/>
      <c r="O28" s="149"/>
      <c r="P28" s="149"/>
      <c r="Q28" s="150"/>
      <c r="R28" s="150"/>
      <c r="S28" s="150"/>
      <c r="T28" s="150"/>
      <c r="U28" s="150"/>
      <c r="W28" s="151"/>
      <c r="X28" s="152" t="s">
        <v>43</v>
      </c>
      <c r="Y28" s="152"/>
      <c r="Z28" s="152"/>
      <c r="AA28" s="152"/>
      <c r="AB28" s="152"/>
      <c r="AC28" s="152"/>
      <c r="AD28" s="152"/>
      <c r="AE28" s="152"/>
      <c r="AF28" s="152"/>
      <c r="AG28" s="152"/>
      <c r="AH28" s="152"/>
      <c r="AI28" s="152"/>
      <c r="AJ28" s="152"/>
      <c r="AK28" s="152"/>
      <c r="AL28" s="152"/>
      <c r="AM28" s="152"/>
    </row>
    <row r="29" spans="1:39" ht="15" customHeight="1">
      <c r="A29" s="153" t="s">
        <v>44</v>
      </c>
      <c r="B29" s="153"/>
      <c r="C29" s="153"/>
      <c r="D29" s="153"/>
      <c r="E29" s="153"/>
      <c r="F29" s="153"/>
      <c r="G29" s="153"/>
      <c r="H29" s="153"/>
      <c r="I29" s="153"/>
      <c r="J29" s="153"/>
      <c r="K29" s="153"/>
      <c r="L29" s="153"/>
      <c r="M29" s="153"/>
      <c r="N29" s="153"/>
      <c r="O29" s="153"/>
      <c r="P29" s="153"/>
      <c r="Q29" s="153"/>
      <c r="R29" s="153"/>
      <c r="S29" s="153"/>
      <c r="T29" s="153"/>
      <c r="U29" s="153"/>
      <c r="V29" s="150"/>
      <c r="X29" s="152" t="s">
        <v>45</v>
      </c>
      <c r="Y29" s="152"/>
      <c r="Z29" s="152"/>
      <c r="AA29" s="152"/>
      <c r="AB29" s="152"/>
      <c r="AC29" s="152"/>
      <c r="AD29" s="152"/>
      <c r="AE29" s="152"/>
      <c r="AF29" s="152"/>
      <c r="AG29" s="152"/>
      <c r="AH29" s="152"/>
      <c r="AI29" s="152"/>
      <c r="AJ29" s="152"/>
      <c r="AK29" s="152"/>
      <c r="AL29" s="152"/>
      <c r="AM29" s="152"/>
    </row>
    <row r="30" spans="1:39" ht="15" customHeight="1">
      <c r="A30" s="153"/>
      <c r="B30" s="153"/>
      <c r="C30" s="153"/>
      <c r="D30" s="153"/>
      <c r="E30" s="153"/>
      <c r="F30" s="153"/>
      <c r="G30" s="153"/>
      <c r="H30" s="153"/>
      <c r="I30" s="153"/>
      <c r="J30" s="153"/>
      <c r="K30" s="153"/>
      <c r="L30" s="153"/>
      <c r="M30" s="153"/>
      <c r="N30" s="153"/>
      <c r="O30" s="153"/>
      <c r="P30" s="153"/>
      <c r="Q30" s="153"/>
      <c r="R30" s="153"/>
      <c r="S30" s="153"/>
      <c r="T30" s="153"/>
      <c r="U30" s="153"/>
      <c r="V30" s="154"/>
      <c r="X30" s="152" t="s">
        <v>46</v>
      </c>
      <c r="Y30" s="152"/>
      <c r="Z30" s="152"/>
      <c r="AA30" s="152"/>
      <c r="AB30" s="152"/>
      <c r="AC30" s="152"/>
      <c r="AD30" s="152"/>
      <c r="AE30" s="152"/>
      <c r="AF30" s="152"/>
      <c r="AG30" s="152"/>
      <c r="AH30" s="152"/>
      <c r="AI30" s="152"/>
      <c r="AJ30" s="152"/>
      <c r="AK30" s="152"/>
      <c r="AL30" s="152"/>
      <c r="AM30" s="152"/>
    </row>
    <row r="31" spans="1:23" ht="15" customHeight="1">
      <c r="A31" s="153"/>
      <c r="B31" s="153"/>
      <c r="C31" s="153"/>
      <c r="D31" s="153"/>
      <c r="E31" s="153"/>
      <c r="F31" s="153"/>
      <c r="G31" s="153"/>
      <c r="H31" s="153"/>
      <c r="I31" s="153"/>
      <c r="J31" s="153"/>
      <c r="K31" s="153"/>
      <c r="L31" s="153"/>
      <c r="M31" s="153"/>
      <c r="N31" s="153"/>
      <c r="O31" s="153"/>
      <c r="P31" s="153"/>
      <c r="Q31" s="153"/>
      <c r="R31" s="153"/>
      <c r="S31" s="153"/>
      <c r="T31" s="153"/>
      <c r="U31" s="153"/>
      <c r="V31" s="154"/>
      <c r="W31" s="155"/>
    </row>
    <row r="32" spans="1:35" ht="18" customHeight="1">
      <c r="A32" s="153"/>
      <c r="B32" s="153"/>
      <c r="C32" s="153"/>
      <c r="D32" s="153"/>
      <c r="E32" s="153"/>
      <c r="F32" s="153"/>
      <c r="G32" s="153"/>
      <c r="H32" s="153"/>
      <c r="I32" s="153"/>
      <c r="J32" s="153"/>
      <c r="K32" s="153"/>
      <c r="L32" s="153"/>
      <c r="M32" s="153"/>
      <c r="N32" s="153"/>
      <c r="O32" s="153"/>
      <c r="P32" s="153"/>
      <c r="Q32" s="153"/>
      <c r="R32" s="153"/>
      <c r="S32" s="153"/>
      <c r="T32" s="153"/>
      <c r="U32" s="153"/>
      <c r="V32" s="150"/>
      <c r="W32" s="156"/>
      <c r="X32" s="156"/>
      <c r="Y32" s="156"/>
      <c r="Z32" s="156"/>
      <c r="AA32" s="157" t="s">
        <v>47</v>
      </c>
      <c r="AB32" s="157"/>
      <c r="AC32" s="157"/>
      <c r="AD32" s="157"/>
      <c r="AE32" s="157"/>
      <c r="AF32" s="157"/>
      <c r="AG32" s="157"/>
      <c r="AH32" s="157"/>
      <c r="AI32" s="157"/>
    </row>
    <row r="33" spans="1:41" ht="18" customHeight="1">
      <c r="A33" s="153"/>
      <c r="B33" s="153"/>
      <c r="C33" s="153"/>
      <c r="D33" s="153"/>
      <c r="E33" s="153"/>
      <c r="F33" s="153"/>
      <c r="G33" s="153"/>
      <c r="H33" s="153"/>
      <c r="I33" s="153"/>
      <c r="J33" s="153"/>
      <c r="K33" s="153"/>
      <c r="L33" s="153"/>
      <c r="M33" s="153"/>
      <c r="N33" s="153"/>
      <c r="O33" s="153"/>
      <c r="P33" s="153"/>
      <c r="Q33" s="153"/>
      <c r="R33" s="153"/>
      <c r="S33" s="153"/>
      <c r="T33" s="153"/>
      <c r="U33" s="153"/>
      <c r="V33" s="150"/>
      <c r="W33" s="158"/>
      <c r="X33" s="158"/>
      <c r="Y33" s="158"/>
      <c r="Z33" s="158"/>
      <c r="AA33" s="158"/>
      <c r="AB33" s="151"/>
      <c r="AC33" s="151"/>
      <c r="AD33" s="151"/>
      <c r="AE33" s="151"/>
      <c r="AF33" s="151"/>
      <c r="AG33" s="151"/>
      <c r="AH33" s="151"/>
      <c r="AI33" s="151"/>
      <c r="AJ33" s="151"/>
      <c r="AK33" s="151"/>
      <c r="AL33" s="151"/>
      <c r="AM33" s="151"/>
      <c r="AN33" s="151"/>
      <c r="AO33" s="151"/>
    </row>
    <row r="34" spans="1:27" ht="18" customHeight="1">
      <c r="A34" s="153"/>
      <c r="B34" s="153"/>
      <c r="C34" s="153"/>
      <c r="D34" s="153"/>
      <c r="E34" s="153"/>
      <c r="F34" s="153"/>
      <c r="G34" s="153"/>
      <c r="H34" s="153"/>
      <c r="I34" s="153"/>
      <c r="J34" s="153"/>
      <c r="K34" s="153"/>
      <c r="L34" s="153"/>
      <c r="M34" s="153"/>
      <c r="N34" s="153"/>
      <c r="O34" s="153"/>
      <c r="P34" s="153"/>
      <c r="Q34" s="153"/>
      <c r="R34" s="153"/>
      <c r="S34" s="153"/>
      <c r="T34" s="153"/>
      <c r="U34" s="153"/>
      <c r="V34" s="150"/>
      <c r="W34" s="156"/>
      <c r="X34" s="156"/>
      <c r="Y34" s="156"/>
      <c r="Z34" s="156"/>
      <c r="AA34" s="156"/>
    </row>
    <row r="35" spans="1:39" ht="15.75">
      <c r="A35" s="153"/>
      <c r="B35" s="153"/>
      <c r="C35" s="153"/>
      <c r="D35" s="153"/>
      <c r="E35" s="153"/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0"/>
      <c r="W35" s="159"/>
      <c r="X35" s="160" t="s">
        <v>48</v>
      </c>
      <c r="Y35" s="160"/>
      <c r="Z35" s="160"/>
      <c r="AA35" s="160"/>
      <c r="AB35" s="160"/>
      <c r="AC35" s="160"/>
      <c r="AD35" s="160"/>
      <c r="AE35" s="160"/>
      <c r="AF35" s="160"/>
      <c r="AG35" s="160"/>
      <c r="AH35" s="160"/>
      <c r="AI35" s="160"/>
      <c r="AJ35" s="160"/>
      <c r="AK35" s="160"/>
      <c r="AL35" s="160"/>
      <c r="AM35" s="160"/>
    </row>
    <row r="36" spans="1:22" ht="15">
      <c r="A36" s="150"/>
      <c r="B36" s="150"/>
      <c r="C36" s="150"/>
      <c r="D36" s="150"/>
      <c r="E36" s="150"/>
      <c r="F36" s="150"/>
      <c r="G36" s="150"/>
      <c r="H36" s="150"/>
      <c r="I36" s="150"/>
      <c r="J36" s="150"/>
      <c r="K36" s="150"/>
      <c r="L36" s="150"/>
      <c r="M36" s="150"/>
      <c r="N36" s="150"/>
      <c r="O36" s="150"/>
      <c r="P36" s="150"/>
      <c r="Q36" s="150"/>
      <c r="R36" s="150"/>
      <c r="S36" s="150"/>
      <c r="T36" s="150"/>
      <c r="U36" s="150"/>
      <c r="V36" s="150"/>
    </row>
    <row r="37" spans="1:22" ht="15">
      <c r="A37" s="150"/>
      <c r="B37" s="150"/>
      <c r="C37" s="150"/>
      <c r="D37" s="150"/>
      <c r="E37" s="150"/>
      <c r="F37" s="150"/>
      <c r="G37" s="150"/>
      <c r="H37" s="150"/>
      <c r="I37" s="150"/>
      <c r="J37" s="150"/>
      <c r="K37" s="150"/>
      <c r="L37" s="150"/>
      <c r="M37" s="150"/>
      <c r="N37" s="150"/>
      <c r="O37" s="150"/>
      <c r="P37" s="150"/>
      <c r="Q37" s="150"/>
      <c r="R37" s="150"/>
      <c r="S37" s="150"/>
      <c r="T37" s="150"/>
      <c r="U37" s="150"/>
      <c r="V37" s="150"/>
    </row>
  </sheetData>
  <sheetProtection password="CC3D" sheet="1"/>
  <mergeCells count="169">
    <mergeCell ref="D28:E28"/>
    <mergeCell ref="N28:P28"/>
    <mergeCell ref="X28:AM28"/>
    <mergeCell ref="A29:U35"/>
    <mergeCell ref="X29:AM29"/>
    <mergeCell ref="X30:AM30"/>
    <mergeCell ref="AA32:AI32"/>
    <mergeCell ref="X35:AM35"/>
    <mergeCell ref="B27:C27"/>
    <mergeCell ref="E27:J27"/>
    <mergeCell ref="K27:L27"/>
    <mergeCell ref="M27:N27"/>
    <mergeCell ref="P27:U27"/>
    <mergeCell ref="X27:AM27"/>
    <mergeCell ref="AI25:AM26"/>
    <mergeCell ref="B26:C26"/>
    <mergeCell ref="E26:J26"/>
    <mergeCell ref="K26:L26"/>
    <mergeCell ref="M26:N26"/>
    <mergeCell ref="P26:U26"/>
    <mergeCell ref="AB26:AD26"/>
    <mergeCell ref="AE26:AH26"/>
    <mergeCell ref="E25:J25"/>
    <mergeCell ref="K25:L25"/>
    <mergeCell ref="M25:N25"/>
    <mergeCell ref="P25:U25"/>
    <mergeCell ref="AB25:AD25"/>
    <mergeCell ref="AE25:AH25"/>
    <mergeCell ref="AI23:AM24"/>
    <mergeCell ref="B24:C24"/>
    <mergeCell ref="E24:J24"/>
    <mergeCell ref="K24:L24"/>
    <mergeCell ref="M24:N24"/>
    <mergeCell ref="P24:U24"/>
    <mergeCell ref="W24:Y26"/>
    <mergeCell ref="Z24:AA26"/>
    <mergeCell ref="AE24:AH24"/>
    <mergeCell ref="B25:C25"/>
    <mergeCell ref="A22:T22"/>
    <mergeCell ref="W22:AM22"/>
    <mergeCell ref="B23:C23"/>
    <mergeCell ref="E23:J23"/>
    <mergeCell ref="K23:L23"/>
    <mergeCell ref="M23:N23"/>
    <mergeCell ref="P23:U23"/>
    <mergeCell ref="W23:Y23"/>
    <mergeCell ref="Z23:AA23"/>
    <mergeCell ref="AB23:AH23"/>
    <mergeCell ref="A19:A20"/>
    <mergeCell ref="B19:C19"/>
    <mergeCell ref="D19:E19"/>
    <mergeCell ref="L19:M19"/>
    <mergeCell ref="N19:O19"/>
    <mergeCell ref="B20:C20"/>
    <mergeCell ref="D20:E20"/>
    <mergeCell ref="L20:M20"/>
    <mergeCell ref="N20:O20"/>
    <mergeCell ref="A17:A18"/>
    <mergeCell ref="B17:C17"/>
    <mergeCell ref="D17:E17"/>
    <mergeCell ref="L17:M17"/>
    <mergeCell ref="N17:O17"/>
    <mergeCell ref="B18:C18"/>
    <mergeCell ref="D18:E18"/>
    <mergeCell ref="L18:M18"/>
    <mergeCell ref="N18:O18"/>
    <mergeCell ref="A15:A16"/>
    <mergeCell ref="B15:C15"/>
    <mergeCell ref="D15:E15"/>
    <mergeCell ref="L15:M15"/>
    <mergeCell ref="N15:O15"/>
    <mergeCell ref="B16:C16"/>
    <mergeCell ref="D16:E16"/>
    <mergeCell ref="L16:M16"/>
    <mergeCell ref="N16:O16"/>
    <mergeCell ref="A13:A14"/>
    <mergeCell ref="B13:C13"/>
    <mergeCell ref="D13:E13"/>
    <mergeCell ref="F13:G20"/>
    <mergeCell ref="L13:M13"/>
    <mergeCell ref="N13:O13"/>
    <mergeCell ref="B14:C14"/>
    <mergeCell ref="D14:E14"/>
    <mergeCell ref="L14:M14"/>
    <mergeCell ref="N14:O14"/>
    <mergeCell ref="B11:C11"/>
    <mergeCell ref="D11:E11"/>
    <mergeCell ref="F11:G11"/>
    <mergeCell ref="L11:M11"/>
    <mergeCell ref="N11:O11"/>
    <mergeCell ref="B12:C12"/>
    <mergeCell ref="D12:E12"/>
    <mergeCell ref="F12:G12"/>
    <mergeCell ref="L12:M12"/>
    <mergeCell ref="N12:O12"/>
    <mergeCell ref="N9:O9"/>
    <mergeCell ref="B10:C10"/>
    <mergeCell ref="D10:E10"/>
    <mergeCell ref="F10:G10"/>
    <mergeCell ref="L10:M10"/>
    <mergeCell ref="N10:O10"/>
    <mergeCell ref="N7:O7"/>
    <mergeCell ref="P7:S20"/>
    <mergeCell ref="T7:AO20"/>
    <mergeCell ref="B8:C8"/>
    <mergeCell ref="D8:E8"/>
    <mergeCell ref="F8:G8"/>
    <mergeCell ref="L8:M8"/>
    <mergeCell ref="N8:O8"/>
    <mergeCell ref="B9:C9"/>
    <mergeCell ref="D9:E9"/>
    <mergeCell ref="A7:A8"/>
    <mergeCell ref="B7:C7"/>
    <mergeCell ref="D7:E7"/>
    <mergeCell ref="F7:G7"/>
    <mergeCell ref="H7:K20"/>
    <mergeCell ref="L7:M7"/>
    <mergeCell ref="A9:A10"/>
    <mergeCell ref="F9:G9"/>
    <mergeCell ref="L9:M9"/>
    <mergeCell ref="A11:A12"/>
    <mergeCell ref="AD6:AE6"/>
    <mergeCell ref="AF6:AG6"/>
    <mergeCell ref="AH6:AI6"/>
    <mergeCell ref="AJ6:AK6"/>
    <mergeCell ref="AL6:AM6"/>
    <mergeCell ref="AN6:AO6"/>
    <mergeCell ref="R6:S6"/>
    <mergeCell ref="T6:U6"/>
    <mergeCell ref="V6:W6"/>
    <mergeCell ref="X6:Y6"/>
    <mergeCell ref="Z6:AA6"/>
    <mergeCell ref="AB6:AC6"/>
    <mergeCell ref="AL5:AM5"/>
    <mergeCell ref="AN5:AO5"/>
    <mergeCell ref="B6:C6"/>
    <mergeCell ref="D6:E6"/>
    <mergeCell ref="F6:G6"/>
    <mergeCell ref="H6:I6"/>
    <mergeCell ref="J6:K6"/>
    <mergeCell ref="L6:M6"/>
    <mergeCell ref="N6:O6"/>
    <mergeCell ref="P6:Q6"/>
    <mergeCell ref="Z5:AA5"/>
    <mergeCell ref="AB5:AC5"/>
    <mergeCell ref="AD5:AE5"/>
    <mergeCell ref="AF5:AG5"/>
    <mergeCell ref="AH5:AI5"/>
    <mergeCell ref="AJ5:AK5"/>
    <mergeCell ref="N5:O5"/>
    <mergeCell ref="P5:Q5"/>
    <mergeCell ref="R5:S5"/>
    <mergeCell ref="T5:U5"/>
    <mergeCell ref="V5:W5"/>
    <mergeCell ref="X5:Y5"/>
    <mergeCell ref="B5:C5"/>
    <mergeCell ref="D5:E5"/>
    <mergeCell ref="F5:G5"/>
    <mergeCell ref="H5:I5"/>
    <mergeCell ref="J5:K5"/>
    <mergeCell ref="L5:M5"/>
    <mergeCell ref="A1:AM1"/>
    <mergeCell ref="A2:AM2"/>
    <mergeCell ref="A3:AM3"/>
    <mergeCell ref="B4:I4"/>
    <mergeCell ref="J4:Q4"/>
    <mergeCell ref="R4:Y4"/>
    <mergeCell ref="Z4:AI4"/>
    <mergeCell ref="AJ4:AO4"/>
  </mergeCells>
  <conditionalFormatting sqref="A19 N28:U28 AE25:AE26 A17:B17 C19:C22 V25:V26 J4:J6 A13 AB24:AD26 AG24:AH24 A11 A9 A15 V21:W23 AI23:AO26 X21:AO21 Z23:AA23 A1:AO2 AL5:AL6 AN5:AN6 AJ5:AJ6 D19:E28 B27:C27 O23:P27 K23:K27 M25:M27 D5:D6 B8 B18:B23 L5:L6 T5:T6 V5:V6 X5:X6 Z4:Z6 AD5:AD6 A21:A29 AF5:AF6 AH5:AH6 AB5:AB6 H5:H7 F21:L22 N5:N6 M19:M23 P5:P6 O19:O22 R4:R6 F5:F6 A4:B7 AN3:AO3 D17:D18 F13 N17:N22 L17:L20 P21:U22">
    <cfRule type="cellIs" priority="137" dxfId="1827" operator="equal" stopIfTrue="1">
      <formula>"NLTK"</formula>
    </cfRule>
    <cfRule type="cellIs" priority="138" dxfId="1827" operator="equal" stopIfTrue="1">
      <formula>"KNGT"</formula>
    </cfRule>
    <cfRule type="cellIs" priority="139" dxfId="1827" operator="equal" stopIfTrue="1">
      <formula>"LKT"</formula>
    </cfRule>
  </conditionalFormatting>
  <conditionalFormatting sqref="X29:AM30 W28:AM28 AN28:AO30">
    <cfRule type="cellIs" priority="134" dxfId="1827" operator="equal" stopIfTrue="1">
      <formula>"STVB"</formula>
    </cfRule>
    <cfRule type="cellIs" priority="135" dxfId="1827" operator="equal" stopIfTrue="1">
      <formula>"QTDN"</formula>
    </cfRule>
    <cfRule type="cellIs" priority="136" dxfId="1827" operator="equal" stopIfTrue="1">
      <formula>"LKT"</formula>
    </cfRule>
  </conditionalFormatting>
  <conditionalFormatting sqref="W33:AO33">
    <cfRule type="cellIs" priority="131" dxfId="1827" operator="equal" stopIfTrue="1">
      <formula>"Thi lại"</formula>
    </cfRule>
    <cfRule type="cellIs" priority="132" dxfId="1827" operator="equal" stopIfTrue="1">
      <formula>"DSMT"</formula>
    </cfRule>
    <cfRule type="cellIs" priority="133" dxfId="1827" operator="equal" stopIfTrue="1">
      <formula>"NNL"</formula>
    </cfRule>
  </conditionalFormatting>
  <conditionalFormatting sqref="W27:AO27 W33:AO33">
    <cfRule type="cellIs" priority="130" dxfId="1827" operator="equal" stopIfTrue="1">
      <formula>"Thi"</formula>
    </cfRule>
  </conditionalFormatting>
  <conditionalFormatting sqref="A3:AM3">
    <cfRule type="cellIs" priority="127" dxfId="1827" operator="equal" stopIfTrue="1">
      <formula>"NLTK"</formula>
    </cfRule>
    <cfRule type="cellIs" priority="128" dxfId="1827" operator="equal" stopIfTrue="1">
      <formula>"KNGT"</formula>
    </cfRule>
    <cfRule type="cellIs" priority="129" dxfId="1827" operator="equal" stopIfTrue="1">
      <formula>"LKT"</formula>
    </cfRule>
  </conditionalFormatting>
  <conditionalFormatting sqref="N15:N16">
    <cfRule type="cellIs" priority="124" dxfId="1827" operator="equal" stopIfTrue="1">
      <formula>"NLTK"</formula>
    </cfRule>
    <cfRule type="cellIs" priority="125" dxfId="1827" operator="equal" stopIfTrue="1">
      <formula>"KNGT"</formula>
    </cfRule>
    <cfRule type="cellIs" priority="126" dxfId="1827" operator="equal" stopIfTrue="1">
      <formula>"LKT"</formula>
    </cfRule>
  </conditionalFormatting>
  <conditionalFormatting sqref="N13">
    <cfRule type="cellIs" priority="121" dxfId="1827" operator="equal" stopIfTrue="1">
      <formula>"NLTK"</formula>
    </cfRule>
    <cfRule type="cellIs" priority="122" dxfId="1827" operator="equal" stopIfTrue="1">
      <formula>"KNGT"</formula>
    </cfRule>
    <cfRule type="cellIs" priority="123" dxfId="1827" operator="equal" stopIfTrue="1">
      <formula>"LKT"</formula>
    </cfRule>
  </conditionalFormatting>
  <conditionalFormatting sqref="N14">
    <cfRule type="cellIs" priority="118" dxfId="1827" operator="equal" stopIfTrue="1">
      <formula>"NLTK"</formula>
    </cfRule>
    <cfRule type="cellIs" priority="119" dxfId="1827" operator="equal" stopIfTrue="1">
      <formula>"KNGT"</formula>
    </cfRule>
    <cfRule type="cellIs" priority="120" dxfId="1827" operator="equal" stopIfTrue="1">
      <formula>"LKT"</formula>
    </cfRule>
  </conditionalFormatting>
  <conditionalFormatting sqref="D7 F7">
    <cfRule type="cellIs" priority="115" dxfId="1827" operator="equal" stopIfTrue="1">
      <formula>"NLTK"</formula>
    </cfRule>
    <cfRule type="cellIs" priority="116" dxfId="1827" operator="equal" stopIfTrue="1">
      <formula>"KNGT"</formula>
    </cfRule>
    <cfRule type="cellIs" priority="117" dxfId="1827" operator="equal" stopIfTrue="1">
      <formula>"LKT"</formula>
    </cfRule>
  </conditionalFormatting>
  <conditionalFormatting sqref="D8 F8">
    <cfRule type="cellIs" priority="112" dxfId="1827" operator="equal" stopIfTrue="1">
      <formula>"NLTK"</formula>
    </cfRule>
    <cfRule type="cellIs" priority="113" dxfId="1827" operator="equal" stopIfTrue="1">
      <formula>"KNGT"</formula>
    </cfRule>
    <cfRule type="cellIs" priority="114" dxfId="1827" operator="equal" stopIfTrue="1">
      <formula>"LKT"</formula>
    </cfRule>
  </conditionalFormatting>
  <conditionalFormatting sqref="B10 F10 D10">
    <cfRule type="cellIs" priority="109" dxfId="1827" operator="equal" stopIfTrue="1">
      <formula>"NLTK"</formula>
    </cfRule>
    <cfRule type="cellIs" priority="110" dxfId="1827" operator="equal" stopIfTrue="1">
      <formula>"KNGT"</formula>
    </cfRule>
    <cfRule type="cellIs" priority="111" dxfId="1827" operator="equal" stopIfTrue="1">
      <formula>"LKT"</formula>
    </cfRule>
  </conditionalFormatting>
  <conditionalFormatting sqref="B12 F12 D12">
    <cfRule type="cellIs" priority="106" dxfId="1827" operator="equal" stopIfTrue="1">
      <formula>"NLTK"</formula>
    </cfRule>
    <cfRule type="cellIs" priority="107" dxfId="1827" operator="equal" stopIfTrue="1">
      <formula>"KNGT"</formula>
    </cfRule>
    <cfRule type="cellIs" priority="108" dxfId="1827" operator="equal" stopIfTrue="1">
      <formula>"LKT"</formula>
    </cfRule>
  </conditionalFormatting>
  <conditionalFormatting sqref="B14 D14">
    <cfRule type="cellIs" priority="103" dxfId="1827" operator="equal" stopIfTrue="1">
      <formula>"NLTK"</formula>
    </cfRule>
    <cfRule type="cellIs" priority="104" dxfId="1827" operator="equal" stopIfTrue="1">
      <formula>"KNGT"</formula>
    </cfRule>
    <cfRule type="cellIs" priority="105" dxfId="1827" operator="equal" stopIfTrue="1">
      <formula>"LKT"</formula>
    </cfRule>
  </conditionalFormatting>
  <conditionalFormatting sqref="B16 D16">
    <cfRule type="cellIs" priority="100" dxfId="1827" operator="equal" stopIfTrue="1">
      <formula>"NLTK"</formula>
    </cfRule>
    <cfRule type="cellIs" priority="101" dxfId="1827" operator="equal" stopIfTrue="1">
      <formula>"KNGT"</formula>
    </cfRule>
    <cfRule type="cellIs" priority="102" dxfId="1827" operator="equal" stopIfTrue="1">
      <formula>"LKT"</formula>
    </cfRule>
  </conditionalFormatting>
  <conditionalFormatting sqref="N8">
    <cfRule type="cellIs" priority="97" dxfId="1827" operator="equal" stopIfTrue="1">
      <formula>"NLTK"</formula>
    </cfRule>
    <cfRule type="cellIs" priority="98" dxfId="1827" operator="equal" stopIfTrue="1">
      <formula>"KNGT"</formula>
    </cfRule>
    <cfRule type="cellIs" priority="99" dxfId="1827" operator="equal" stopIfTrue="1">
      <formula>"LKT"</formula>
    </cfRule>
  </conditionalFormatting>
  <conditionalFormatting sqref="L10 N10">
    <cfRule type="cellIs" priority="94" dxfId="1827" operator="equal" stopIfTrue="1">
      <formula>"NLTK"</formula>
    </cfRule>
    <cfRule type="cellIs" priority="95" dxfId="1827" operator="equal" stopIfTrue="1">
      <formula>"KNGT"</formula>
    </cfRule>
    <cfRule type="cellIs" priority="96" dxfId="1827" operator="equal" stopIfTrue="1">
      <formula>"LKT"</formula>
    </cfRule>
  </conditionalFormatting>
  <conditionalFormatting sqref="L12">
    <cfRule type="cellIs" priority="91" dxfId="1827" operator="equal" stopIfTrue="1">
      <formula>"NLTK"</formula>
    </cfRule>
    <cfRule type="cellIs" priority="92" dxfId="1827" operator="equal" stopIfTrue="1">
      <formula>"KNGT"</formula>
    </cfRule>
    <cfRule type="cellIs" priority="93" dxfId="1827" operator="equal" stopIfTrue="1">
      <formula>"LKT"</formula>
    </cfRule>
  </conditionalFormatting>
  <conditionalFormatting sqref="L14">
    <cfRule type="cellIs" priority="88" dxfId="1827" operator="equal" stopIfTrue="1">
      <formula>"NLTK"</formula>
    </cfRule>
    <cfRule type="cellIs" priority="89" dxfId="1827" operator="equal" stopIfTrue="1">
      <formula>"KNGT"</formula>
    </cfRule>
    <cfRule type="cellIs" priority="90" dxfId="1827" operator="equal" stopIfTrue="1">
      <formula>"LKT"</formula>
    </cfRule>
  </conditionalFormatting>
  <conditionalFormatting sqref="L16">
    <cfRule type="cellIs" priority="85" dxfId="1827" operator="equal" stopIfTrue="1">
      <formula>"NLTK"</formula>
    </cfRule>
    <cfRule type="cellIs" priority="86" dxfId="1827" operator="equal" stopIfTrue="1">
      <formula>"KNGT"</formula>
    </cfRule>
    <cfRule type="cellIs" priority="87" dxfId="1827" operator="equal" stopIfTrue="1">
      <formula>"LKT"</formula>
    </cfRule>
  </conditionalFormatting>
  <conditionalFormatting sqref="L7">
    <cfRule type="cellIs" priority="82" dxfId="1827" operator="equal" stopIfTrue="1">
      <formula>"NLTK"</formula>
    </cfRule>
    <cfRule type="cellIs" priority="83" dxfId="1827" operator="equal" stopIfTrue="1">
      <formula>"KNGT"</formula>
    </cfRule>
    <cfRule type="cellIs" priority="84" dxfId="1827" operator="equal" stopIfTrue="1">
      <formula>"LKT"</formula>
    </cfRule>
  </conditionalFormatting>
  <conditionalFormatting sqref="N7">
    <cfRule type="cellIs" priority="79" dxfId="1827" operator="equal" stopIfTrue="1">
      <formula>"NLTK"</formula>
    </cfRule>
    <cfRule type="cellIs" priority="80" dxfId="1827" operator="equal" stopIfTrue="1">
      <formula>"KNGT"</formula>
    </cfRule>
    <cfRule type="cellIs" priority="81" dxfId="1827" operator="equal" stopIfTrue="1">
      <formula>"LKT"</formula>
    </cfRule>
  </conditionalFormatting>
  <conditionalFormatting sqref="B9 F9">
    <cfRule type="cellIs" priority="76" dxfId="1827" operator="equal" stopIfTrue="1">
      <formula>"NLTK"</formula>
    </cfRule>
    <cfRule type="cellIs" priority="77" dxfId="1827" operator="equal" stopIfTrue="1">
      <formula>"KNGT"</formula>
    </cfRule>
    <cfRule type="cellIs" priority="78" dxfId="1827" operator="equal" stopIfTrue="1">
      <formula>"LKT"</formula>
    </cfRule>
  </conditionalFormatting>
  <conditionalFormatting sqref="D9">
    <cfRule type="cellIs" priority="73" dxfId="1827" operator="equal" stopIfTrue="1">
      <formula>"NLTK"</formula>
    </cfRule>
    <cfRule type="cellIs" priority="74" dxfId="1827" operator="equal" stopIfTrue="1">
      <formula>"KNGT"</formula>
    </cfRule>
    <cfRule type="cellIs" priority="75" dxfId="1827" operator="equal" stopIfTrue="1">
      <formula>"LKT"</formula>
    </cfRule>
  </conditionalFormatting>
  <conditionalFormatting sqref="B11 F11">
    <cfRule type="cellIs" priority="70" dxfId="1827" operator="equal" stopIfTrue="1">
      <formula>"NLTK"</formula>
    </cfRule>
    <cfRule type="cellIs" priority="71" dxfId="1827" operator="equal" stopIfTrue="1">
      <formula>"KNGT"</formula>
    </cfRule>
    <cfRule type="cellIs" priority="72" dxfId="1827" operator="equal" stopIfTrue="1">
      <formula>"LKT"</formula>
    </cfRule>
  </conditionalFormatting>
  <conditionalFormatting sqref="D11">
    <cfRule type="cellIs" priority="67" dxfId="1827" operator="equal" stopIfTrue="1">
      <formula>"NLTK"</formula>
    </cfRule>
    <cfRule type="cellIs" priority="68" dxfId="1827" operator="equal" stopIfTrue="1">
      <formula>"KNGT"</formula>
    </cfRule>
    <cfRule type="cellIs" priority="69" dxfId="1827" operator="equal" stopIfTrue="1">
      <formula>"LKT"</formula>
    </cfRule>
  </conditionalFormatting>
  <conditionalFormatting sqref="B13">
    <cfRule type="cellIs" priority="64" dxfId="1827" operator="equal" stopIfTrue="1">
      <formula>"NLTK"</formula>
    </cfRule>
    <cfRule type="cellIs" priority="65" dxfId="1827" operator="equal" stopIfTrue="1">
      <formula>"KNGT"</formula>
    </cfRule>
    <cfRule type="cellIs" priority="66" dxfId="1827" operator="equal" stopIfTrue="1">
      <formula>"LKT"</formula>
    </cfRule>
  </conditionalFormatting>
  <conditionalFormatting sqref="D13">
    <cfRule type="cellIs" priority="61" dxfId="1827" operator="equal" stopIfTrue="1">
      <formula>"NLTK"</formula>
    </cfRule>
    <cfRule type="cellIs" priority="62" dxfId="1827" operator="equal" stopIfTrue="1">
      <formula>"KNGT"</formula>
    </cfRule>
    <cfRule type="cellIs" priority="63" dxfId="1827" operator="equal" stopIfTrue="1">
      <formula>"LKT"</formula>
    </cfRule>
  </conditionalFormatting>
  <conditionalFormatting sqref="B15">
    <cfRule type="cellIs" priority="58" dxfId="1827" operator="equal" stopIfTrue="1">
      <formula>"NLTK"</formula>
    </cfRule>
    <cfRule type="cellIs" priority="59" dxfId="1827" operator="equal" stopIfTrue="1">
      <formula>"KNGT"</formula>
    </cfRule>
    <cfRule type="cellIs" priority="60" dxfId="1827" operator="equal" stopIfTrue="1">
      <formula>"LKT"</formula>
    </cfRule>
  </conditionalFormatting>
  <conditionalFormatting sqref="D15">
    <cfRule type="cellIs" priority="55" dxfId="1827" operator="equal" stopIfTrue="1">
      <formula>"NLTK"</formula>
    </cfRule>
    <cfRule type="cellIs" priority="56" dxfId="1827" operator="equal" stopIfTrue="1">
      <formula>"KNGT"</formula>
    </cfRule>
    <cfRule type="cellIs" priority="57" dxfId="1827" operator="equal" stopIfTrue="1">
      <formula>"LKT"</formula>
    </cfRule>
  </conditionalFormatting>
  <conditionalFormatting sqref="L9">
    <cfRule type="cellIs" priority="52" dxfId="1827" operator="equal" stopIfTrue="1">
      <formula>"NLTK"</formula>
    </cfRule>
    <cfRule type="cellIs" priority="53" dxfId="1827" operator="equal" stopIfTrue="1">
      <formula>"KNGT"</formula>
    </cfRule>
    <cfRule type="cellIs" priority="54" dxfId="1827" operator="equal" stopIfTrue="1">
      <formula>"LKT"</formula>
    </cfRule>
  </conditionalFormatting>
  <conditionalFormatting sqref="N9">
    <cfRule type="cellIs" priority="49" dxfId="1827" operator="equal" stopIfTrue="1">
      <formula>"NLTK"</formula>
    </cfRule>
    <cfRule type="cellIs" priority="50" dxfId="1827" operator="equal" stopIfTrue="1">
      <formula>"KNGT"</formula>
    </cfRule>
    <cfRule type="cellIs" priority="51" dxfId="1827" operator="equal" stopIfTrue="1">
      <formula>"LKT"</formula>
    </cfRule>
  </conditionalFormatting>
  <conditionalFormatting sqref="L11">
    <cfRule type="cellIs" priority="46" dxfId="1827" operator="equal" stopIfTrue="1">
      <formula>"NLTK"</formula>
    </cfRule>
    <cfRule type="cellIs" priority="47" dxfId="1827" operator="equal" stopIfTrue="1">
      <formula>"KNGT"</formula>
    </cfRule>
    <cfRule type="cellIs" priority="48" dxfId="1827" operator="equal" stopIfTrue="1">
      <formula>"LKT"</formula>
    </cfRule>
  </conditionalFormatting>
  <conditionalFormatting sqref="L13">
    <cfRule type="cellIs" priority="43" dxfId="1827" operator="equal" stopIfTrue="1">
      <formula>"NLTK"</formula>
    </cfRule>
    <cfRule type="cellIs" priority="44" dxfId="1827" operator="equal" stopIfTrue="1">
      <formula>"KNGT"</formula>
    </cfRule>
    <cfRule type="cellIs" priority="45" dxfId="1827" operator="equal" stopIfTrue="1">
      <formula>"LKT"</formula>
    </cfRule>
  </conditionalFormatting>
  <conditionalFormatting sqref="L15">
    <cfRule type="cellIs" priority="40" dxfId="1827" operator="equal" stopIfTrue="1">
      <formula>"NLTK"</formula>
    </cfRule>
    <cfRule type="cellIs" priority="41" dxfId="1827" operator="equal" stopIfTrue="1">
      <formula>"KNGT"</formula>
    </cfRule>
    <cfRule type="cellIs" priority="42" dxfId="1827" operator="equal" stopIfTrue="1">
      <formula>"LKT"</formula>
    </cfRule>
  </conditionalFormatting>
  <conditionalFormatting sqref="L8">
    <cfRule type="cellIs" priority="37" dxfId="1827" operator="equal" stopIfTrue="1">
      <formula>"NLTK"</formula>
    </cfRule>
    <cfRule type="cellIs" priority="38" dxfId="1827" operator="equal" stopIfTrue="1">
      <formula>"KNGT"</formula>
    </cfRule>
    <cfRule type="cellIs" priority="39" dxfId="1827" operator="equal" stopIfTrue="1">
      <formula>"LKT"</formula>
    </cfRule>
  </conditionalFormatting>
  <conditionalFormatting sqref="N12">
    <cfRule type="cellIs" priority="34" dxfId="1827" operator="equal" stopIfTrue="1">
      <formula>"NLTK"</formula>
    </cfRule>
    <cfRule type="cellIs" priority="35" dxfId="1827" operator="equal" stopIfTrue="1">
      <formula>"KNGT"</formula>
    </cfRule>
    <cfRule type="cellIs" priority="36" dxfId="1827" operator="equal" stopIfTrue="1">
      <formula>"LKT"</formula>
    </cfRule>
  </conditionalFormatting>
  <conditionalFormatting sqref="N11">
    <cfRule type="cellIs" priority="31" dxfId="1827" operator="equal" stopIfTrue="1">
      <formula>"NLTK"</formula>
    </cfRule>
    <cfRule type="cellIs" priority="32" dxfId="1827" operator="equal" stopIfTrue="1">
      <formula>"KNGT"</formula>
    </cfRule>
    <cfRule type="cellIs" priority="33" dxfId="1827" operator="equal" stopIfTrue="1">
      <formula>"LKT"</formula>
    </cfRule>
  </conditionalFormatting>
  <conditionalFormatting sqref="T7">
    <cfRule type="cellIs" priority="28" dxfId="1827" operator="equal" stopIfTrue="1">
      <formula>"NLTK"</formula>
    </cfRule>
    <cfRule type="cellIs" priority="29" dxfId="1827" operator="equal" stopIfTrue="1">
      <formula>"KNGT"</formula>
    </cfRule>
    <cfRule type="cellIs" priority="30" dxfId="1827" operator="equal" stopIfTrue="1">
      <formula>"LKT"</formula>
    </cfRule>
  </conditionalFormatting>
  <conditionalFormatting sqref="P7">
    <cfRule type="cellIs" priority="25" dxfId="1827" operator="equal" stopIfTrue="1">
      <formula>"NLTK"</formula>
    </cfRule>
    <cfRule type="cellIs" priority="26" dxfId="1827" operator="equal" stopIfTrue="1">
      <formula>"KNGT"</formula>
    </cfRule>
    <cfRule type="cellIs" priority="27" dxfId="1827" operator="equal" stopIfTrue="1">
      <formula>"LKT"</formula>
    </cfRule>
  </conditionalFormatting>
  <conditionalFormatting sqref="B27:C27">
    <cfRule type="cellIs" priority="22" dxfId="1827" operator="equal" stopIfTrue="1">
      <formula>"NLTK"</formula>
    </cfRule>
    <cfRule type="cellIs" priority="23" dxfId="1827" operator="equal" stopIfTrue="1">
      <formula>"KNGT"</formula>
    </cfRule>
    <cfRule type="cellIs" priority="24" dxfId="1827" operator="equal" stopIfTrue="1">
      <formula>"LKT"</formula>
    </cfRule>
  </conditionalFormatting>
  <conditionalFormatting sqref="B27:C27">
    <cfRule type="cellIs" priority="19" dxfId="1828" operator="equal" stopIfTrue="1">
      <formula>"NLTK"</formula>
    </cfRule>
    <cfRule type="cellIs" priority="20" dxfId="1829" operator="equal" stopIfTrue="1">
      <formula>"KNGT"</formula>
    </cfRule>
    <cfRule type="cellIs" priority="21" dxfId="1830" operator="equal" stopIfTrue="1">
      <formula>"LKT"</formula>
    </cfRule>
  </conditionalFormatting>
  <conditionalFormatting sqref="M25:M26">
    <cfRule type="cellIs" priority="16" dxfId="1827" operator="equal" stopIfTrue="1">
      <formula>"NLTK"</formula>
    </cfRule>
    <cfRule type="cellIs" priority="17" dxfId="1827" operator="equal" stopIfTrue="1">
      <formula>"KNGT"</formula>
    </cfRule>
    <cfRule type="cellIs" priority="18" dxfId="1827" operator="equal" stopIfTrue="1">
      <formula>"LKT"</formula>
    </cfRule>
  </conditionalFormatting>
  <conditionalFormatting sqref="M25:M26">
    <cfRule type="cellIs" priority="13" dxfId="1828" operator="equal" stopIfTrue="1">
      <formula>"NLTK"</formula>
    </cfRule>
    <cfRule type="cellIs" priority="14" dxfId="1829" operator="equal" stopIfTrue="1">
      <formula>"KNGT"</formula>
    </cfRule>
    <cfRule type="cellIs" priority="15" dxfId="1830" operator="equal" stopIfTrue="1">
      <formula>"LKT"</formula>
    </cfRule>
  </conditionalFormatting>
  <conditionalFormatting sqref="A29">
    <cfRule type="cellIs" priority="10" dxfId="1827" operator="equal" stopIfTrue="1">
      <formula>"NLTK"</formula>
    </cfRule>
    <cfRule type="cellIs" priority="11" dxfId="1827" operator="equal" stopIfTrue="1">
      <formula>"KNGT"</formula>
    </cfRule>
    <cfRule type="cellIs" priority="12" dxfId="1827" operator="equal" stopIfTrue="1">
      <formula>"LKT"</formula>
    </cfRule>
  </conditionalFormatting>
  <conditionalFormatting sqref="A29">
    <cfRule type="cellIs" priority="7" dxfId="1827" operator="equal" stopIfTrue="1">
      <formula>"NLTK"</formula>
    </cfRule>
    <cfRule type="cellIs" priority="8" dxfId="1827" operator="equal" stopIfTrue="1">
      <formula>"KNGT"</formula>
    </cfRule>
    <cfRule type="cellIs" priority="9" dxfId="1827" operator="equal" stopIfTrue="1">
      <formula>"LKT"</formula>
    </cfRule>
  </conditionalFormatting>
  <conditionalFormatting sqref="A29">
    <cfRule type="cellIs" priority="4" dxfId="1827" operator="equal" stopIfTrue="1">
      <formula>"NLTK"</formula>
    </cfRule>
    <cfRule type="cellIs" priority="5" dxfId="1827" operator="equal" stopIfTrue="1">
      <formula>"KNGT"</formula>
    </cfRule>
    <cfRule type="cellIs" priority="6" dxfId="1827" operator="equal" stopIfTrue="1">
      <formula>"LKT"</formula>
    </cfRule>
  </conditionalFormatting>
  <conditionalFormatting sqref="A29">
    <cfRule type="cellIs" priority="1" dxfId="1827" operator="equal" stopIfTrue="1">
      <formula>"NLTK"</formula>
    </cfRule>
    <cfRule type="cellIs" priority="2" dxfId="1827" operator="equal" stopIfTrue="1">
      <formula>"KNGT"</formula>
    </cfRule>
    <cfRule type="cellIs" priority="3" dxfId="1827" operator="equal" stopIfTrue="1">
      <formula>"LKT"</formula>
    </cfRule>
  </conditionalFormatting>
  <hyperlinks>
    <hyperlink ref="H1" r:id="rId1" display="Index"/>
  </hyperlinks>
  <printOptions/>
  <pageMargins left="0.469444444444444" right="0.189583333333333" top="0.169444444444444" bottom="0.159027777777778" header="0.169444444444444" footer="0.159027777777778"/>
  <pageSetup horizontalDpi="600" verticalDpi="600" orientation="landscape" paperSize="9" r:id="rId4"/>
  <headerFooter alignWithMargins="0">
    <oddFooter>&amp;C&amp;A    -    &amp;P/&amp;N</oddFooter>
  </headerFooter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3"/>
  </sheetPr>
  <dimension ref="A1:AO37"/>
  <sheetViews>
    <sheetView zoomScaleSheetLayoutView="100" zoomScalePageLayoutView="0" workbookViewId="0" topLeftCell="A1">
      <selection activeCell="A2" sqref="A2:AM2"/>
    </sheetView>
  </sheetViews>
  <sheetFormatPr defaultColWidth="3.57421875" defaultRowHeight="15"/>
  <cols>
    <col min="1" max="1" width="6.8515625" style="3" customWidth="1"/>
    <col min="2" max="35" width="3.421875" style="3" customWidth="1"/>
    <col min="36" max="41" width="2.57421875" style="3" customWidth="1"/>
    <col min="42" max="239" width="10.421875" style="3" customWidth="1"/>
    <col min="240" max="240" width="7.57421875" style="3" customWidth="1"/>
    <col min="241" max="241" width="3.7109375" style="3" customWidth="1"/>
    <col min="242" max="242" width="3.57421875" style="3" customWidth="1"/>
    <col min="243" max="243" width="3.7109375" style="3" customWidth="1"/>
    <col min="244" max="254" width="3.57421875" style="3" customWidth="1"/>
    <col min="255" max="255" width="3.7109375" style="3" customWidth="1"/>
    <col min="256" max="16384" width="3.57421875" style="3" customWidth="1"/>
  </cols>
  <sheetData>
    <row r="1" spans="1:39" ht="18" customHeight="1">
      <c r="A1" s="1" t="s">
        <v>0</v>
      </c>
      <c r="B1" s="1"/>
      <c r="C1" s="1"/>
      <c r="D1" s="1"/>
      <c r="E1" s="1"/>
      <c r="F1" s="1"/>
      <c r="G1" s="1"/>
      <c r="H1" s="2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</row>
    <row r="2" spans="1:39" ht="18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</row>
    <row r="3" spans="1:39" ht="18" customHeight="1" thickBot="1">
      <c r="A3" s="5" t="s">
        <v>76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</row>
    <row r="4" spans="1:41" ht="18" customHeight="1">
      <c r="A4" s="6" t="s">
        <v>3</v>
      </c>
      <c r="B4" s="7" t="s">
        <v>4</v>
      </c>
      <c r="C4" s="7"/>
      <c r="D4" s="7"/>
      <c r="E4" s="7"/>
      <c r="F4" s="7"/>
      <c r="G4" s="7"/>
      <c r="H4" s="7"/>
      <c r="I4" s="7"/>
      <c r="J4" s="7" t="s">
        <v>5</v>
      </c>
      <c r="K4" s="7"/>
      <c r="L4" s="7"/>
      <c r="M4" s="7"/>
      <c r="N4" s="7"/>
      <c r="O4" s="7"/>
      <c r="P4" s="7"/>
      <c r="Q4" s="7"/>
      <c r="R4" s="7" t="s">
        <v>6</v>
      </c>
      <c r="S4" s="7"/>
      <c r="T4" s="7"/>
      <c r="U4" s="7"/>
      <c r="V4" s="7"/>
      <c r="W4" s="7"/>
      <c r="X4" s="7"/>
      <c r="Y4" s="7"/>
      <c r="Z4" s="7" t="s">
        <v>7</v>
      </c>
      <c r="AA4" s="7"/>
      <c r="AB4" s="7"/>
      <c r="AC4" s="7"/>
      <c r="AD4" s="7"/>
      <c r="AE4" s="7"/>
      <c r="AF4" s="7"/>
      <c r="AG4" s="7"/>
      <c r="AH4" s="7"/>
      <c r="AI4" s="7"/>
      <c r="AJ4" s="7" t="s">
        <v>8</v>
      </c>
      <c r="AK4" s="7"/>
      <c r="AL4" s="7"/>
      <c r="AM4" s="7"/>
      <c r="AN4" s="7"/>
      <c r="AO4" s="8"/>
    </row>
    <row r="5" spans="1:41" ht="18" customHeight="1">
      <c r="A5" s="9" t="s">
        <v>9</v>
      </c>
      <c r="B5" s="10">
        <v>1</v>
      </c>
      <c r="C5" s="11"/>
      <c r="D5" s="10">
        <v>2</v>
      </c>
      <c r="E5" s="11"/>
      <c r="F5" s="10">
        <v>3</v>
      </c>
      <c r="G5" s="11"/>
      <c r="H5" s="10">
        <v>4</v>
      </c>
      <c r="I5" s="11"/>
      <c r="J5" s="10">
        <v>5</v>
      </c>
      <c r="K5" s="11"/>
      <c r="L5" s="10">
        <v>6</v>
      </c>
      <c r="M5" s="11"/>
      <c r="N5" s="10">
        <v>7</v>
      </c>
      <c r="O5" s="11"/>
      <c r="P5" s="10">
        <v>8</v>
      </c>
      <c r="Q5" s="11"/>
      <c r="R5" s="10">
        <v>9</v>
      </c>
      <c r="S5" s="11"/>
      <c r="T5" s="10">
        <v>10</v>
      </c>
      <c r="U5" s="11"/>
      <c r="V5" s="10">
        <v>11</v>
      </c>
      <c r="W5" s="11"/>
      <c r="X5" s="10">
        <v>12</v>
      </c>
      <c r="Y5" s="11"/>
      <c r="Z5" s="10">
        <v>13</v>
      </c>
      <c r="AA5" s="11"/>
      <c r="AB5" s="10">
        <v>14</v>
      </c>
      <c r="AC5" s="11"/>
      <c r="AD5" s="10">
        <v>15</v>
      </c>
      <c r="AE5" s="11"/>
      <c r="AF5" s="10">
        <v>16</v>
      </c>
      <c r="AG5" s="11"/>
      <c r="AH5" s="10">
        <v>17</v>
      </c>
      <c r="AI5" s="11"/>
      <c r="AJ5" s="10">
        <v>18</v>
      </c>
      <c r="AK5" s="11"/>
      <c r="AL5" s="10">
        <v>19</v>
      </c>
      <c r="AM5" s="12"/>
      <c r="AN5" s="10">
        <v>20</v>
      </c>
      <c r="AO5" s="12"/>
    </row>
    <row r="6" spans="1:41" ht="18" customHeight="1">
      <c r="A6" s="13" t="s">
        <v>10</v>
      </c>
      <c r="B6" s="14">
        <v>41645</v>
      </c>
      <c r="C6" s="15"/>
      <c r="D6" s="14">
        <v>41652</v>
      </c>
      <c r="E6" s="15"/>
      <c r="F6" s="14">
        <v>41659</v>
      </c>
      <c r="G6" s="15"/>
      <c r="H6" s="14">
        <v>41666</v>
      </c>
      <c r="I6" s="15"/>
      <c r="J6" s="14">
        <v>41673</v>
      </c>
      <c r="K6" s="15"/>
      <c r="L6" s="14">
        <v>41680</v>
      </c>
      <c r="M6" s="15"/>
      <c r="N6" s="14">
        <v>41687</v>
      </c>
      <c r="O6" s="15"/>
      <c r="P6" s="14">
        <v>41694</v>
      </c>
      <c r="Q6" s="15"/>
      <c r="R6" s="14">
        <v>41701</v>
      </c>
      <c r="S6" s="15"/>
      <c r="T6" s="14">
        <v>41708</v>
      </c>
      <c r="U6" s="15"/>
      <c r="V6" s="14">
        <v>41715</v>
      </c>
      <c r="W6" s="15"/>
      <c r="X6" s="14">
        <v>41722</v>
      </c>
      <c r="Y6" s="15"/>
      <c r="Z6" s="14">
        <v>41729</v>
      </c>
      <c r="AA6" s="15"/>
      <c r="AB6" s="14">
        <v>41736</v>
      </c>
      <c r="AC6" s="15"/>
      <c r="AD6" s="14">
        <v>41743</v>
      </c>
      <c r="AE6" s="15"/>
      <c r="AF6" s="14">
        <v>41750</v>
      </c>
      <c r="AG6" s="15"/>
      <c r="AH6" s="14">
        <v>41757</v>
      </c>
      <c r="AI6" s="15"/>
      <c r="AJ6" s="14">
        <v>41764</v>
      </c>
      <c r="AK6" s="15"/>
      <c r="AL6" s="14">
        <v>41771</v>
      </c>
      <c r="AM6" s="15"/>
      <c r="AN6" s="14">
        <v>41778</v>
      </c>
      <c r="AO6" s="16"/>
    </row>
    <row r="7" spans="1:41" ht="17.25" customHeight="1">
      <c r="A7" s="17" t="s">
        <v>11</v>
      </c>
      <c r="B7" s="40" t="s">
        <v>77</v>
      </c>
      <c r="C7" s="40"/>
      <c r="D7" s="40" t="s">
        <v>77</v>
      </c>
      <c r="E7" s="40"/>
      <c r="F7" s="40" t="s">
        <v>77</v>
      </c>
      <c r="G7" s="40"/>
      <c r="H7" s="19" t="s">
        <v>13</v>
      </c>
      <c r="I7" s="20"/>
      <c r="J7" s="20"/>
      <c r="K7" s="21"/>
      <c r="L7" s="40" t="s">
        <v>77</v>
      </c>
      <c r="M7" s="40"/>
      <c r="N7" s="193" t="s">
        <v>78</v>
      </c>
      <c r="O7" s="194"/>
      <c r="P7" s="166" t="s">
        <v>14</v>
      </c>
      <c r="Q7" s="166"/>
      <c r="R7" s="166"/>
      <c r="S7" s="166"/>
      <c r="T7" s="23" t="s">
        <v>15</v>
      </c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4"/>
    </row>
    <row r="8" spans="1:41" ht="17.25" customHeight="1">
      <c r="A8" s="25"/>
      <c r="B8" s="36" t="s">
        <v>78</v>
      </c>
      <c r="C8" s="37"/>
      <c r="D8" s="36" t="s">
        <v>78</v>
      </c>
      <c r="E8" s="37"/>
      <c r="F8" s="36" t="s">
        <v>78</v>
      </c>
      <c r="G8" s="37"/>
      <c r="H8" s="28"/>
      <c r="I8" s="29"/>
      <c r="J8" s="29"/>
      <c r="K8" s="30"/>
      <c r="L8" s="195" t="s">
        <v>17</v>
      </c>
      <c r="M8" s="195"/>
      <c r="N8" s="36"/>
      <c r="O8" s="167"/>
      <c r="P8" s="166"/>
      <c r="Q8" s="166"/>
      <c r="R8" s="166"/>
      <c r="S8" s="166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3"/>
    </row>
    <row r="9" spans="1:41" ht="17.25" customHeight="1">
      <c r="A9" s="17" t="s">
        <v>18</v>
      </c>
      <c r="B9" s="40" t="s">
        <v>77</v>
      </c>
      <c r="C9" s="40"/>
      <c r="D9" s="40" t="s">
        <v>77</v>
      </c>
      <c r="E9" s="40"/>
      <c r="F9" s="40" t="s">
        <v>77</v>
      </c>
      <c r="G9" s="40"/>
      <c r="H9" s="28"/>
      <c r="I9" s="29"/>
      <c r="J9" s="29"/>
      <c r="K9" s="30"/>
      <c r="L9" s="40" t="s">
        <v>77</v>
      </c>
      <c r="M9" s="40"/>
      <c r="N9" s="40"/>
      <c r="O9" s="165"/>
      <c r="P9" s="166"/>
      <c r="Q9" s="166"/>
      <c r="R9" s="166"/>
      <c r="S9" s="166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3"/>
    </row>
    <row r="10" spans="1:41" ht="17.25" customHeight="1">
      <c r="A10" s="25"/>
      <c r="B10" s="36" t="s">
        <v>78</v>
      </c>
      <c r="C10" s="37"/>
      <c r="D10" s="36" t="s">
        <v>78</v>
      </c>
      <c r="E10" s="37"/>
      <c r="F10" s="36" t="s">
        <v>78</v>
      </c>
      <c r="G10" s="37"/>
      <c r="H10" s="28"/>
      <c r="I10" s="29"/>
      <c r="J10" s="29"/>
      <c r="K10" s="30"/>
      <c r="L10" s="36" t="s">
        <v>78</v>
      </c>
      <c r="M10" s="37"/>
      <c r="N10" s="36"/>
      <c r="O10" s="167"/>
      <c r="P10" s="166"/>
      <c r="Q10" s="166"/>
      <c r="R10" s="166"/>
      <c r="S10" s="166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3"/>
    </row>
    <row r="11" spans="1:41" ht="17.25" customHeight="1">
      <c r="A11" s="17" t="s">
        <v>19</v>
      </c>
      <c r="B11" s="31" t="s">
        <v>17</v>
      </c>
      <c r="C11" s="31"/>
      <c r="D11" s="40" t="s">
        <v>77</v>
      </c>
      <c r="E11" s="40"/>
      <c r="F11" s="40" t="s">
        <v>77</v>
      </c>
      <c r="G11" s="40"/>
      <c r="H11" s="28"/>
      <c r="I11" s="29"/>
      <c r="J11" s="29"/>
      <c r="K11" s="30"/>
      <c r="L11" s="179" t="s">
        <v>78</v>
      </c>
      <c r="M11" s="196"/>
      <c r="N11" s="40"/>
      <c r="O11" s="165"/>
      <c r="P11" s="166"/>
      <c r="Q11" s="166"/>
      <c r="R11" s="166"/>
      <c r="S11" s="166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3"/>
    </row>
    <row r="12" spans="1:41" ht="17.25" customHeight="1">
      <c r="A12" s="25"/>
      <c r="B12" s="36" t="s">
        <v>78</v>
      </c>
      <c r="C12" s="37"/>
      <c r="D12" s="36" t="s">
        <v>78</v>
      </c>
      <c r="E12" s="37"/>
      <c r="F12" s="36" t="s">
        <v>78</v>
      </c>
      <c r="G12" s="37"/>
      <c r="H12" s="28"/>
      <c r="I12" s="29"/>
      <c r="J12" s="29"/>
      <c r="K12" s="30"/>
      <c r="L12" s="36" t="s">
        <v>78</v>
      </c>
      <c r="M12" s="37"/>
      <c r="N12" s="36"/>
      <c r="O12" s="167"/>
      <c r="P12" s="166"/>
      <c r="Q12" s="166"/>
      <c r="R12" s="166"/>
      <c r="S12" s="166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3"/>
    </row>
    <row r="13" spans="1:41" ht="17.25" customHeight="1">
      <c r="A13" s="17" t="s">
        <v>20</v>
      </c>
      <c r="B13" s="40" t="s">
        <v>77</v>
      </c>
      <c r="C13" s="40"/>
      <c r="D13" s="40" t="s">
        <v>77</v>
      </c>
      <c r="E13" s="40"/>
      <c r="F13" s="34"/>
      <c r="G13" s="35"/>
      <c r="H13" s="29"/>
      <c r="I13" s="29"/>
      <c r="J13" s="29"/>
      <c r="K13" s="30"/>
      <c r="L13" s="179" t="s">
        <v>78</v>
      </c>
      <c r="M13" s="196"/>
      <c r="N13" s="40"/>
      <c r="O13" s="165"/>
      <c r="P13" s="166"/>
      <c r="Q13" s="166"/>
      <c r="R13" s="166"/>
      <c r="S13" s="166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3"/>
    </row>
    <row r="14" spans="1:41" ht="17.25" customHeight="1">
      <c r="A14" s="25"/>
      <c r="B14" s="36" t="s">
        <v>78</v>
      </c>
      <c r="C14" s="37"/>
      <c r="D14" s="36" t="s">
        <v>78</v>
      </c>
      <c r="E14" s="37"/>
      <c r="F14" s="38"/>
      <c r="G14" s="39"/>
      <c r="H14" s="29"/>
      <c r="I14" s="29"/>
      <c r="J14" s="29"/>
      <c r="K14" s="30"/>
      <c r="L14" s="36" t="s">
        <v>78</v>
      </c>
      <c r="M14" s="37"/>
      <c r="N14" s="36"/>
      <c r="O14" s="167"/>
      <c r="P14" s="166"/>
      <c r="Q14" s="166"/>
      <c r="R14" s="166"/>
      <c r="S14" s="166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3"/>
    </row>
    <row r="15" spans="1:41" ht="17.25" customHeight="1">
      <c r="A15" s="17" t="s">
        <v>21</v>
      </c>
      <c r="B15" s="40" t="s">
        <v>77</v>
      </c>
      <c r="C15" s="40"/>
      <c r="D15" s="40" t="s">
        <v>77</v>
      </c>
      <c r="E15" s="40"/>
      <c r="F15" s="38"/>
      <c r="G15" s="39"/>
      <c r="H15" s="29"/>
      <c r="I15" s="29"/>
      <c r="J15" s="29"/>
      <c r="K15" s="30"/>
      <c r="L15" s="40" t="s">
        <v>77</v>
      </c>
      <c r="M15" s="40"/>
      <c r="N15" s="40"/>
      <c r="O15" s="165"/>
      <c r="P15" s="166"/>
      <c r="Q15" s="166"/>
      <c r="R15" s="166"/>
      <c r="S15" s="166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3"/>
    </row>
    <row r="16" spans="1:41" ht="17.25" customHeight="1">
      <c r="A16" s="25"/>
      <c r="B16" s="36" t="s">
        <v>78</v>
      </c>
      <c r="C16" s="37"/>
      <c r="D16" s="36" t="s">
        <v>78</v>
      </c>
      <c r="E16" s="37"/>
      <c r="F16" s="38"/>
      <c r="G16" s="39"/>
      <c r="H16" s="29"/>
      <c r="I16" s="29"/>
      <c r="J16" s="29"/>
      <c r="K16" s="30"/>
      <c r="L16" s="36" t="s">
        <v>78</v>
      </c>
      <c r="M16" s="37"/>
      <c r="N16" s="36"/>
      <c r="O16" s="167"/>
      <c r="P16" s="166"/>
      <c r="Q16" s="166"/>
      <c r="R16" s="166"/>
      <c r="S16" s="166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3"/>
    </row>
    <row r="17" spans="1:41" ht="15" customHeight="1">
      <c r="A17" s="17" t="s">
        <v>22</v>
      </c>
      <c r="B17" s="40"/>
      <c r="C17" s="40"/>
      <c r="D17" s="40"/>
      <c r="E17" s="40"/>
      <c r="F17" s="38"/>
      <c r="G17" s="39"/>
      <c r="H17" s="29"/>
      <c r="I17" s="29"/>
      <c r="J17" s="29"/>
      <c r="K17" s="30"/>
      <c r="L17" s="40"/>
      <c r="M17" s="40"/>
      <c r="N17" s="40"/>
      <c r="O17" s="165"/>
      <c r="P17" s="166"/>
      <c r="Q17" s="166"/>
      <c r="R17" s="166"/>
      <c r="S17" s="166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3"/>
    </row>
    <row r="18" spans="1:41" ht="15" customHeight="1">
      <c r="A18" s="25"/>
      <c r="B18" s="36"/>
      <c r="C18" s="37"/>
      <c r="D18" s="36"/>
      <c r="E18" s="37"/>
      <c r="F18" s="38"/>
      <c r="G18" s="39"/>
      <c r="H18" s="29"/>
      <c r="I18" s="29"/>
      <c r="J18" s="29"/>
      <c r="K18" s="30"/>
      <c r="L18" s="36"/>
      <c r="M18" s="37"/>
      <c r="N18" s="36"/>
      <c r="O18" s="167"/>
      <c r="P18" s="166"/>
      <c r="Q18" s="166"/>
      <c r="R18" s="166"/>
      <c r="S18" s="166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3"/>
    </row>
    <row r="19" spans="1:41" ht="15" customHeight="1">
      <c r="A19" s="17" t="s">
        <v>23</v>
      </c>
      <c r="B19" s="40"/>
      <c r="C19" s="40"/>
      <c r="D19" s="40"/>
      <c r="E19" s="40"/>
      <c r="F19" s="38"/>
      <c r="G19" s="39"/>
      <c r="H19" s="29"/>
      <c r="I19" s="29"/>
      <c r="J19" s="29"/>
      <c r="K19" s="30"/>
      <c r="L19" s="40"/>
      <c r="M19" s="40"/>
      <c r="N19" s="40"/>
      <c r="O19" s="165"/>
      <c r="P19" s="166"/>
      <c r="Q19" s="166"/>
      <c r="R19" s="166"/>
      <c r="S19" s="166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3"/>
    </row>
    <row r="20" spans="1:41" ht="15" customHeight="1" thickBot="1">
      <c r="A20" s="41"/>
      <c r="B20" s="42"/>
      <c r="C20" s="43"/>
      <c r="D20" s="42"/>
      <c r="E20" s="43"/>
      <c r="F20" s="44"/>
      <c r="G20" s="45"/>
      <c r="H20" s="46"/>
      <c r="I20" s="46"/>
      <c r="J20" s="46"/>
      <c r="K20" s="47"/>
      <c r="L20" s="42"/>
      <c r="M20" s="43"/>
      <c r="N20" s="42"/>
      <c r="O20" s="168"/>
      <c r="P20" s="166"/>
      <c r="Q20" s="166"/>
      <c r="R20" s="166"/>
      <c r="S20" s="166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50"/>
    </row>
    <row r="21" spans="1:41" ht="9.75" customHeight="1">
      <c r="A21" s="51"/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2"/>
      <c r="AI21" s="52"/>
      <c r="AJ21" s="52"/>
      <c r="AK21" s="52"/>
      <c r="AL21" s="52"/>
      <c r="AM21" s="52"/>
      <c r="AN21" s="52"/>
      <c r="AO21" s="52"/>
    </row>
    <row r="22" spans="1:39" ht="18" customHeight="1">
      <c r="A22" s="53" t="s">
        <v>24</v>
      </c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4"/>
      <c r="Q22" s="54"/>
      <c r="R22" s="54"/>
      <c r="S22" s="54"/>
      <c r="T22" s="54"/>
      <c r="U22" s="55"/>
      <c r="V22" s="55"/>
      <c r="W22" s="56" t="s">
        <v>25</v>
      </c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</row>
    <row r="23" spans="1:39" ht="18" customHeight="1">
      <c r="A23" s="57" t="s">
        <v>26</v>
      </c>
      <c r="B23" s="58" t="s">
        <v>27</v>
      </c>
      <c r="C23" s="59"/>
      <c r="D23" s="60" t="s">
        <v>28</v>
      </c>
      <c r="E23" s="58" t="s">
        <v>29</v>
      </c>
      <c r="F23" s="61"/>
      <c r="G23" s="61"/>
      <c r="H23" s="61"/>
      <c r="I23" s="61"/>
      <c r="J23" s="59"/>
      <c r="K23" s="58" t="s">
        <v>26</v>
      </c>
      <c r="L23" s="59"/>
      <c r="M23" s="58" t="s">
        <v>27</v>
      </c>
      <c r="N23" s="59"/>
      <c r="O23" s="62" t="s">
        <v>28</v>
      </c>
      <c r="P23" s="63" t="s">
        <v>29</v>
      </c>
      <c r="Q23" s="63"/>
      <c r="R23" s="63"/>
      <c r="S23" s="63"/>
      <c r="T23" s="63"/>
      <c r="U23" s="63"/>
      <c r="V23" s="64"/>
      <c r="W23" s="65" t="s">
        <v>30</v>
      </c>
      <c r="X23" s="65"/>
      <c r="Y23" s="65"/>
      <c r="Z23" s="65" t="s">
        <v>31</v>
      </c>
      <c r="AA23" s="65"/>
      <c r="AB23" s="58" t="s">
        <v>32</v>
      </c>
      <c r="AC23" s="61"/>
      <c r="AD23" s="61"/>
      <c r="AE23" s="61"/>
      <c r="AF23" s="61"/>
      <c r="AG23" s="61"/>
      <c r="AH23" s="59"/>
      <c r="AI23" s="65" t="s">
        <v>33</v>
      </c>
      <c r="AJ23" s="65"/>
      <c r="AK23" s="65"/>
      <c r="AL23" s="65"/>
      <c r="AM23" s="65"/>
    </row>
    <row r="24" spans="1:39" ht="18" customHeight="1">
      <c r="A24" s="169" t="s">
        <v>77</v>
      </c>
      <c r="B24" s="67">
        <f>COUNTIF($B$7:$AI$20,A24)*3</f>
        <v>45</v>
      </c>
      <c r="C24" s="68"/>
      <c r="D24" s="170" t="s">
        <v>34</v>
      </c>
      <c r="E24" s="171" t="s">
        <v>79</v>
      </c>
      <c r="F24" s="172"/>
      <c r="G24" s="172"/>
      <c r="H24" s="172"/>
      <c r="I24" s="172"/>
      <c r="J24" s="173"/>
      <c r="K24" s="73"/>
      <c r="L24" s="74"/>
      <c r="M24" s="75"/>
      <c r="N24" s="76"/>
      <c r="O24" s="77"/>
      <c r="P24" s="78"/>
      <c r="Q24" s="79"/>
      <c r="R24" s="79"/>
      <c r="S24" s="79"/>
      <c r="T24" s="79"/>
      <c r="U24" s="80"/>
      <c r="V24" s="81"/>
      <c r="W24" s="82" t="s">
        <v>80</v>
      </c>
      <c r="X24" s="82"/>
      <c r="Y24" s="82"/>
      <c r="Z24" s="83" t="s">
        <v>37</v>
      </c>
      <c r="AA24" s="84"/>
      <c r="AB24" s="85"/>
      <c r="AC24" s="86" t="s">
        <v>38</v>
      </c>
      <c r="AD24" s="86"/>
      <c r="AE24" s="87" t="s">
        <v>39</v>
      </c>
      <c r="AF24" s="88"/>
      <c r="AG24" s="88"/>
      <c r="AH24" s="89"/>
      <c r="AI24" s="65"/>
      <c r="AJ24" s="65"/>
      <c r="AK24" s="65"/>
      <c r="AL24" s="65"/>
      <c r="AM24" s="65"/>
    </row>
    <row r="25" spans="1:39" ht="18" customHeight="1">
      <c r="A25" s="174" t="s">
        <v>78</v>
      </c>
      <c r="B25" s="91">
        <f>COUNTIF($B$7:$AI$20,A25)*3</f>
        <v>60</v>
      </c>
      <c r="C25" s="92"/>
      <c r="D25" s="175" t="s">
        <v>81</v>
      </c>
      <c r="E25" s="176" t="s">
        <v>40</v>
      </c>
      <c r="F25" s="177"/>
      <c r="G25" s="177"/>
      <c r="H25" s="177"/>
      <c r="I25" s="177"/>
      <c r="J25" s="178"/>
      <c r="K25" s="97"/>
      <c r="L25" s="98"/>
      <c r="M25" s="99"/>
      <c r="N25" s="100"/>
      <c r="O25" s="101"/>
      <c r="P25" s="102"/>
      <c r="Q25" s="103"/>
      <c r="R25" s="103"/>
      <c r="S25" s="103"/>
      <c r="T25" s="103"/>
      <c r="U25" s="104"/>
      <c r="V25" s="105"/>
      <c r="W25" s="82"/>
      <c r="X25" s="82"/>
      <c r="Y25" s="82"/>
      <c r="Z25" s="106"/>
      <c r="AA25" s="107"/>
      <c r="AB25" s="108" t="s">
        <v>82</v>
      </c>
      <c r="AC25" s="109"/>
      <c r="AD25" s="110"/>
      <c r="AE25" s="108" t="s">
        <v>83</v>
      </c>
      <c r="AF25" s="109"/>
      <c r="AG25" s="109"/>
      <c r="AH25" s="110"/>
      <c r="AI25" s="82"/>
      <c r="AJ25" s="82"/>
      <c r="AK25" s="82"/>
      <c r="AL25" s="82"/>
      <c r="AM25" s="82"/>
    </row>
    <row r="26" spans="1:39" ht="18" customHeight="1">
      <c r="A26" s="111"/>
      <c r="B26" s="112"/>
      <c r="C26" s="113"/>
      <c r="D26" s="114"/>
      <c r="E26" s="115"/>
      <c r="F26" s="116"/>
      <c r="G26" s="116"/>
      <c r="H26" s="116"/>
      <c r="I26" s="116"/>
      <c r="J26" s="117"/>
      <c r="K26" s="118"/>
      <c r="L26" s="119"/>
      <c r="M26" s="120"/>
      <c r="N26" s="121"/>
      <c r="O26" s="122"/>
      <c r="P26" s="123"/>
      <c r="Q26" s="124"/>
      <c r="R26" s="124"/>
      <c r="S26" s="124"/>
      <c r="T26" s="124"/>
      <c r="U26" s="125"/>
      <c r="V26" s="126"/>
      <c r="W26" s="82"/>
      <c r="X26" s="82"/>
      <c r="Y26" s="82"/>
      <c r="Z26" s="127"/>
      <c r="AA26" s="128"/>
      <c r="AB26" s="108"/>
      <c r="AC26" s="109"/>
      <c r="AD26" s="110"/>
      <c r="AE26" s="108"/>
      <c r="AF26" s="109"/>
      <c r="AG26" s="109"/>
      <c r="AH26" s="110"/>
      <c r="AI26" s="82"/>
      <c r="AJ26" s="82"/>
      <c r="AK26" s="82"/>
      <c r="AL26" s="82"/>
      <c r="AM26" s="82"/>
    </row>
    <row r="27" spans="1:39" ht="18" customHeight="1">
      <c r="A27" s="129"/>
      <c r="B27" s="130"/>
      <c r="C27" s="131"/>
      <c r="D27" s="132"/>
      <c r="E27" s="133"/>
      <c r="F27" s="134"/>
      <c r="G27" s="134"/>
      <c r="H27" s="134"/>
      <c r="I27" s="134"/>
      <c r="J27" s="135"/>
      <c r="K27" s="136"/>
      <c r="L27" s="137"/>
      <c r="M27" s="138"/>
      <c r="N27" s="139"/>
      <c r="O27" s="140"/>
      <c r="P27" s="141"/>
      <c r="Q27" s="142"/>
      <c r="R27" s="142"/>
      <c r="S27" s="142"/>
      <c r="T27" s="142"/>
      <c r="U27" s="143"/>
      <c r="W27" s="144"/>
      <c r="X27" s="145" t="s">
        <v>42</v>
      </c>
      <c r="Y27" s="145"/>
      <c r="Z27" s="145"/>
      <c r="AA27" s="145"/>
      <c r="AB27" s="145"/>
      <c r="AC27" s="145"/>
      <c r="AD27" s="145"/>
      <c r="AE27" s="145"/>
      <c r="AF27" s="145"/>
      <c r="AG27" s="145"/>
      <c r="AH27" s="145"/>
      <c r="AI27" s="145"/>
      <c r="AJ27" s="145"/>
      <c r="AK27" s="145"/>
      <c r="AL27" s="145"/>
      <c r="AM27" s="145"/>
    </row>
    <row r="28" spans="1:39" ht="15" customHeight="1">
      <c r="A28" s="146"/>
      <c r="B28" s="147"/>
      <c r="C28" s="147"/>
      <c r="D28" s="148"/>
      <c r="E28" s="148"/>
      <c r="N28" s="149"/>
      <c r="O28" s="149"/>
      <c r="P28" s="149"/>
      <c r="Q28" s="150"/>
      <c r="R28" s="150"/>
      <c r="S28" s="150"/>
      <c r="T28" s="150"/>
      <c r="U28" s="150"/>
      <c r="W28" s="151"/>
      <c r="X28" s="152" t="s">
        <v>43</v>
      </c>
      <c r="Y28" s="152"/>
      <c r="Z28" s="152"/>
      <c r="AA28" s="152"/>
      <c r="AB28" s="152"/>
      <c r="AC28" s="152"/>
      <c r="AD28" s="152"/>
      <c r="AE28" s="152"/>
      <c r="AF28" s="152"/>
      <c r="AG28" s="152"/>
      <c r="AH28" s="152"/>
      <c r="AI28" s="152"/>
      <c r="AJ28" s="152"/>
      <c r="AK28" s="152"/>
      <c r="AL28" s="152"/>
      <c r="AM28" s="152"/>
    </row>
    <row r="29" spans="1:39" ht="15" customHeight="1">
      <c r="A29" s="153" t="s">
        <v>84</v>
      </c>
      <c r="B29" s="153"/>
      <c r="C29" s="153"/>
      <c r="D29" s="153"/>
      <c r="E29" s="153"/>
      <c r="F29" s="153"/>
      <c r="G29" s="153"/>
      <c r="H29" s="153"/>
      <c r="I29" s="153"/>
      <c r="J29" s="153"/>
      <c r="K29" s="153"/>
      <c r="L29" s="153"/>
      <c r="M29" s="153"/>
      <c r="N29" s="153"/>
      <c r="O29" s="153"/>
      <c r="P29" s="153"/>
      <c r="Q29" s="153"/>
      <c r="R29" s="153"/>
      <c r="S29" s="153"/>
      <c r="T29" s="153"/>
      <c r="U29" s="153"/>
      <c r="V29" s="150"/>
      <c r="X29" s="152" t="s">
        <v>45</v>
      </c>
      <c r="Y29" s="152"/>
      <c r="Z29" s="152"/>
      <c r="AA29" s="152"/>
      <c r="AB29" s="152"/>
      <c r="AC29" s="152"/>
      <c r="AD29" s="152"/>
      <c r="AE29" s="152"/>
      <c r="AF29" s="152"/>
      <c r="AG29" s="152"/>
      <c r="AH29" s="152"/>
      <c r="AI29" s="152"/>
      <c r="AJ29" s="152"/>
      <c r="AK29" s="152"/>
      <c r="AL29" s="152"/>
      <c r="AM29" s="152"/>
    </row>
    <row r="30" spans="1:39" ht="15" customHeight="1">
      <c r="A30" s="153"/>
      <c r="B30" s="153"/>
      <c r="C30" s="153"/>
      <c r="D30" s="153"/>
      <c r="E30" s="153"/>
      <c r="F30" s="153"/>
      <c r="G30" s="153"/>
      <c r="H30" s="153"/>
      <c r="I30" s="153"/>
      <c r="J30" s="153"/>
      <c r="K30" s="153"/>
      <c r="L30" s="153"/>
      <c r="M30" s="153"/>
      <c r="N30" s="153"/>
      <c r="O30" s="153"/>
      <c r="P30" s="153"/>
      <c r="Q30" s="153"/>
      <c r="R30" s="153"/>
      <c r="S30" s="153"/>
      <c r="T30" s="153"/>
      <c r="U30" s="153"/>
      <c r="V30" s="154"/>
      <c r="X30" s="152" t="s">
        <v>46</v>
      </c>
      <c r="Y30" s="152"/>
      <c r="Z30" s="152"/>
      <c r="AA30" s="152"/>
      <c r="AB30" s="152"/>
      <c r="AC30" s="152"/>
      <c r="AD30" s="152"/>
      <c r="AE30" s="152"/>
      <c r="AF30" s="152"/>
      <c r="AG30" s="152"/>
      <c r="AH30" s="152"/>
      <c r="AI30" s="152"/>
      <c r="AJ30" s="152"/>
      <c r="AK30" s="152"/>
      <c r="AL30" s="152"/>
      <c r="AM30" s="152"/>
    </row>
    <row r="31" spans="1:23" ht="15" customHeight="1">
      <c r="A31" s="153"/>
      <c r="B31" s="153"/>
      <c r="C31" s="153"/>
      <c r="D31" s="153"/>
      <c r="E31" s="153"/>
      <c r="F31" s="153"/>
      <c r="G31" s="153"/>
      <c r="H31" s="153"/>
      <c r="I31" s="153"/>
      <c r="J31" s="153"/>
      <c r="K31" s="153"/>
      <c r="L31" s="153"/>
      <c r="M31" s="153"/>
      <c r="N31" s="153"/>
      <c r="O31" s="153"/>
      <c r="P31" s="153"/>
      <c r="Q31" s="153"/>
      <c r="R31" s="153"/>
      <c r="S31" s="153"/>
      <c r="T31" s="153"/>
      <c r="U31" s="153"/>
      <c r="V31" s="154"/>
      <c r="W31" s="155"/>
    </row>
    <row r="32" spans="1:35" ht="18" customHeight="1">
      <c r="A32" s="153"/>
      <c r="B32" s="153"/>
      <c r="C32" s="153"/>
      <c r="D32" s="153"/>
      <c r="E32" s="153"/>
      <c r="F32" s="153"/>
      <c r="G32" s="153"/>
      <c r="H32" s="153"/>
      <c r="I32" s="153"/>
      <c r="J32" s="153"/>
      <c r="K32" s="153"/>
      <c r="L32" s="153"/>
      <c r="M32" s="153"/>
      <c r="N32" s="153"/>
      <c r="O32" s="153"/>
      <c r="P32" s="153"/>
      <c r="Q32" s="153"/>
      <c r="R32" s="153"/>
      <c r="S32" s="153"/>
      <c r="T32" s="153"/>
      <c r="U32" s="153"/>
      <c r="V32" s="150"/>
      <c r="W32" s="156"/>
      <c r="X32" s="156"/>
      <c r="Y32" s="156"/>
      <c r="Z32" s="156"/>
      <c r="AA32" s="157" t="s">
        <v>47</v>
      </c>
      <c r="AB32" s="157"/>
      <c r="AC32" s="157"/>
      <c r="AD32" s="157"/>
      <c r="AE32" s="157"/>
      <c r="AF32" s="157"/>
      <c r="AG32" s="157"/>
      <c r="AH32" s="157"/>
      <c r="AI32" s="157"/>
    </row>
    <row r="33" spans="1:41" ht="18" customHeight="1">
      <c r="A33" s="153"/>
      <c r="B33" s="153"/>
      <c r="C33" s="153"/>
      <c r="D33" s="153"/>
      <c r="E33" s="153"/>
      <c r="F33" s="153"/>
      <c r="G33" s="153"/>
      <c r="H33" s="153"/>
      <c r="I33" s="153"/>
      <c r="J33" s="153"/>
      <c r="K33" s="153"/>
      <c r="L33" s="153"/>
      <c r="M33" s="153"/>
      <c r="N33" s="153"/>
      <c r="O33" s="153"/>
      <c r="P33" s="153"/>
      <c r="Q33" s="153"/>
      <c r="R33" s="153"/>
      <c r="S33" s="153"/>
      <c r="T33" s="153"/>
      <c r="U33" s="153"/>
      <c r="V33" s="150"/>
      <c r="W33" s="158"/>
      <c r="X33" s="158"/>
      <c r="Y33" s="158"/>
      <c r="Z33" s="158"/>
      <c r="AA33" s="158"/>
      <c r="AB33" s="151"/>
      <c r="AC33" s="151"/>
      <c r="AD33" s="151"/>
      <c r="AE33" s="151"/>
      <c r="AF33" s="151"/>
      <c r="AG33" s="151"/>
      <c r="AH33" s="151"/>
      <c r="AI33" s="151"/>
      <c r="AJ33" s="151"/>
      <c r="AK33" s="151"/>
      <c r="AL33" s="151"/>
      <c r="AM33" s="151"/>
      <c r="AN33" s="151"/>
      <c r="AO33" s="151"/>
    </row>
    <row r="34" spans="1:27" ht="18" customHeight="1">
      <c r="A34" s="153"/>
      <c r="B34" s="153"/>
      <c r="C34" s="153"/>
      <c r="D34" s="153"/>
      <c r="E34" s="153"/>
      <c r="F34" s="153"/>
      <c r="G34" s="153"/>
      <c r="H34" s="153"/>
      <c r="I34" s="153"/>
      <c r="J34" s="153"/>
      <c r="K34" s="153"/>
      <c r="L34" s="153"/>
      <c r="M34" s="153"/>
      <c r="N34" s="153"/>
      <c r="O34" s="153"/>
      <c r="P34" s="153"/>
      <c r="Q34" s="153"/>
      <c r="R34" s="153"/>
      <c r="S34" s="153"/>
      <c r="T34" s="153"/>
      <c r="U34" s="153"/>
      <c r="V34" s="150"/>
      <c r="W34" s="156"/>
      <c r="X34" s="156"/>
      <c r="Y34" s="156"/>
      <c r="Z34" s="156"/>
      <c r="AA34" s="156"/>
    </row>
    <row r="35" spans="1:39" ht="15.75">
      <c r="A35" s="153"/>
      <c r="B35" s="153"/>
      <c r="C35" s="153"/>
      <c r="D35" s="153"/>
      <c r="E35" s="153"/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0"/>
      <c r="W35" s="159"/>
      <c r="X35" s="160" t="s">
        <v>48</v>
      </c>
      <c r="Y35" s="160"/>
      <c r="Z35" s="160"/>
      <c r="AA35" s="160"/>
      <c r="AB35" s="160"/>
      <c r="AC35" s="160"/>
      <c r="AD35" s="160"/>
      <c r="AE35" s="160"/>
      <c r="AF35" s="160"/>
      <c r="AG35" s="160"/>
      <c r="AH35" s="160"/>
      <c r="AI35" s="160"/>
      <c r="AJ35" s="160"/>
      <c r="AK35" s="160"/>
      <c r="AL35" s="160"/>
      <c r="AM35" s="160"/>
    </row>
    <row r="36" spans="1:22" ht="15">
      <c r="A36" s="150"/>
      <c r="B36" s="150"/>
      <c r="C36" s="150"/>
      <c r="D36" s="150"/>
      <c r="E36" s="150"/>
      <c r="F36" s="150"/>
      <c r="G36" s="150"/>
      <c r="H36" s="150"/>
      <c r="I36" s="150"/>
      <c r="J36" s="150"/>
      <c r="K36" s="150"/>
      <c r="L36" s="150"/>
      <c r="M36" s="150"/>
      <c r="N36" s="150"/>
      <c r="O36" s="150"/>
      <c r="P36" s="150"/>
      <c r="Q36" s="150"/>
      <c r="R36" s="150"/>
      <c r="S36" s="150"/>
      <c r="T36" s="150"/>
      <c r="U36" s="150"/>
      <c r="V36" s="150"/>
    </row>
    <row r="37" spans="1:22" ht="15">
      <c r="A37" s="150"/>
      <c r="B37" s="150"/>
      <c r="C37" s="150"/>
      <c r="D37" s="150"/>
      <c r="E37" s="150"/>
      <c r="F37" s="150"/>
      <c r="G37" s="150"/>
      <c r="H37" s="150"/>
      <c r="I37" s="150"/>
      <c r="J37" s="150"/>
      <c r="K37" s="150"/>
      <c r="L37" s="150"/>
      <c r="M37" s="150"/>
      <c r="N37" s="150"/>
      <c r="O37" s="150"/>
      <c r="P37" s="150"/>
      <c r="Q37" s="150"/>
      <c r="R37" s="150"/>
      <c r="S37" s="150"/>
      <c r="T37" s="150"/>
      <c r="U37" s="150"/>
      <c r="V37" s="150"/>
    </row>
  </sheetData>
  <sheetProtection password="CC3D" sheet="1"/>
  <mergeCells count="169">
    <mergeCell ref="D28:E28"/>
    <mergeCell ref="N28:P28"/>
    <mergeCell ref="X28:AM28"/>
    <mergeCell ref="A29:U35"/>
    <mergeCell ref="X29:AM29"/>
    <mergeCell ref="X30:AM30"/>
    <mergeCell ref="AA32:AI32"/>
    <mergeCell ref="X35:AM35"/>
    <mergeCell ref="B27:C27"/>
    <mergeCell ref="E27:J27"/>
    <mergeCell ref="K27:L27"/>
    <mergeCell ref="M27:N27"/>
    <mergeCell ref="P27:U27"/>
    <mergeCell ref="X27:AM27"/>
    <mergeCell ref="AI25:AM26"/>
    <mergeCell ref="B26:C26"/>
    <mergeCell ref="E26:J26"/>
    <mergeCell ref="K26:L26"/>
    <mergeCell ref="M26:N26"/>
    <mergeCell ref="P26:U26"/>
    <mergeCell ref="AB26:AD26"/>
    <mergeCell ref="AE26:AH26"/>
    <mergeCell ref="E25:J25"/>
    <mergeCell ref="K25:L25"/>
    <mergeCell ref="M25:N25"/>
    <mergeCell ref="P25:U25"/>
    <mergeCell ref="AB25:AD25"/>
    <mergeCell ref="AE25:AH25"/>
    <mergeCell ref="AI23:AM24"/>
    <mergeCell ref="B24:C24"/>
    <mergeCell ref="E24:J24"/>
    <mergeCell ref="K24:L24"/>
    <mergeCell ref="M24:N24"/>
    <mergeCell ref="P24:U24"/>
    <mergeCell ref="W24:Y26"/>
    <mergeCell ref="Z24:AA26"/>
    <mergeCell ref="AE24:AH24"/>
    <mergeCell ref="B25:C25"/>
    <mergeCell ref="A22:T22"/>
    <mergeCell ref="W22:AM22"/>
    <mergeCell ref="B23:C23"/>
    <mergeCell ref="E23:J23"/>
    <mergeCell ref="K23:L23"/>
    <mergeCell ref="M23:N23"/>
    <mergeCell ref="P23:U23"/>
    <mergeCell ref="W23:Y23"/>
    <mergeCell ref="Z23:AA23"/>
    <mergeCell ref="AB23:AH23"/>
    <mergeCell ref="A19:A20"/>
    <mergeCell ref="B19:C19"/>
    <mergeCell ref="D19:E19"/>
    <mergeCell ref="L19:M19"/>
    <mergeCell ref="N19:O19"/>
    <mergeCell ref="B20:C20"/>
    <mergeCell ref="D20:E20"/>
    <mergeCell ref="L20:M20"/>
    <mergeCell ref="N20:O20"/>
    <mergeCell ref="A17:A18"/>
    <mergeCell ref="B17:C17"/>
    <mergeCell ref="D17:E17"/>
    <mergeCell ref="L17:M17"/>
    <mergeCell ref="N17:O17"/>
    <mergeCell ref="B18:C18"/>
    <mergeCell ref="D18:E18"/>
    <mergeCell ref="L18:M18"/>
    <mergeCell ref="N18:O18"/>
    <mergeCell ref="A15:A16"/>
    <mergeCell ref="B15:C15"/>
    <mergeCell ref="D15:E15"/>
    <mergeCell ref="L15:M15"/>
    <mergeCell ref="N15:O15"/>
    <mergeCell ref="B16:C16"/>
    <mergeCell ref="D16:E16"/>
    <mergeCell ref="L16:M16"/>
    <mergeCell ref="N16:O16"/>
    <mergeCell ref="A13:A14"/>
    <mergeCell ref="B13:C13"/>
    <mergeCell ref="D13:E13"/>
    <mergeCell ref="F13:G20"/>
    <mergeCell ref="L13:M13"/>
    <mergeCell ref="N13:O13"/>
    <mergeCell ref="B14:C14"/>
    <mergeCell ref="D14:E14"/>
    <mergeCell ref="L14:M14"/>
    <mergeCell ref="N14:O14"/>
    <mergeCell ref="B11:C11"/>
    <mergeCell ref="D11:E11"/>
    <mergeCell ref="F11:G11"/>
    <mergeCell ref="L11:M11"/>
    <mergeCell ref="N11:O11"/>
    <mergeCell ref="B12:C12"/>
    <mergeCell ref="D12:E12"/>
    <mergeCell ref="F12:G12"/>
    <mergeCell ref="L12:M12"/>
    <mergeCell ref="N12:O12"/>
    <mergeCell ref="N9:O9"/>
    <mergeCell ref="B10:C10"/>
    <mergeCell ref="D10:E10"/>
    <mergeCell ref="F10:G10"/>
    <mergeCell ref="L10:M10"/>
    <mergeCell ref="N10:O10"/>
    <mergeCell ref="N7:O7"/>
    <mergeCell ref="P7:S20"/>
    <mergeCell ref="T7:AO20"/>
    <mergeCell ref="B8:C8"/>
    <mergeCell ref="D8:E8"/>
    <mergeCell ref="F8:G8"/>
    <mergeCell ref="L8:M8"/>
    <mergeCell ref="N8:O8"/>
    <mergeCell ref="B9:C9"/>
    <mergeCell ref="D9:E9"/>
    <mergeCell ref="A7:A8"/>
    <mergeCell ref="B7:C7"/>
    <mergeCell ref="D7:E7"/>
    <mergeCell ref="F7:G7"/>
    <mergeCell ref="H7:K20"/>
    <mergeCell ref="L7:M7"/>
    <mergeCell ref="A9:A10"/>
    <mergeCell ref="F9:G9"/>
    <mergeCell ref="L9:M9"/>
    <mergeCell ref="A11:A12"/>
    <mergeCell ref="AD6:AE6"/>
    <mergeCell ref="AF6:AG6"/>
    <mergeCell ref="AH6:AI6"/>
    <mergeCell ref="AJ6:AK6"/>
    <mergeCell ref="AL6:AM6"/>
    <mergeCell ref="AN6:AO6"/>
    <mergeCell ref="R6:S6"/>
    <mergeCell ref="T6:U6"/>
    <mergeCell ref="V6:W6"/>
    <mergeCell ref="X6:Y6"/>
    <mergeCell ref="Z6:AA6"/>
    <mergeCell ref="AB6:AC6"/>
    <mergeCell ref="AL5:AM5"/>
    <mergeCell ref="AN5:AO5"/>
    <mergeCell ref="B6:C6"/>
    <mergeCell ref="D6:E6"/>
    <mergeCell ref="F6:G6"/>
    <mergeCell ref="H6:I6"/>
    <mergeCell ref="J6:K6"/>
    <mergeCell ref="L6:M6"/>
    <mergeCell ref="N6:O6"/>
    <mergeCell ref="P6:Q6"/>
    <mergeCell ref="Z5:AA5"/>
    <mergeCell ref="AB5:AC5"/>
    <mergeCell ref="AD5:AE5"/>
    <mergeCell ref="AF5:AG5"/>
    <mergeCell ref="AH5:AI5"/>
    <mergeCell ref="AJ5:AK5"/>
    <mergeCell ref="N5:O5"/>
    <mergeCell ref="P5:Q5"/>
    <mergeCell ref="R5:S5"/>
    <mergeCell ref="T5:U5"/>
    <mergeCell ref="V5:W5"/>
    <mergeCell ref="X5:Y5"/>
    <mergeCell ref="B5:C5"/>
    <mergeCell ref="D5:E5"/>
    <mergeCell ref="F5:G5"/>
    <mergeCell ref="H5:I5"/>
    <mergeCell ref="J5:K5"/>
    <mergeCell ref="L5:M5"/>
    <mergeCell ref="A1:AM1"/>
    <mergeCell ref="A2:AM2"/>
    <mergeCell ref="A3:AM3"/>
    <mergeCell ref="B4:I4"/>
    <mergeCell ref="J4:Q4"/>
    <mergeCell ref="R4:Y4"/>
    <mergeCell ref="Z4:AI4"/>
    <mergeCell ref="AJ4:AO4"/>
  </mergeCells>
  <conditionalFormatting sqref="A19 N28:U28 AE25:AE26 A17:B17 C19:C22 V25:V26 J4:J6 A13 AB24:AD26 AG24:AH24 A11 A9 A15 V21:W23 AI23:AO26 X21:AO21 Z23:AA23 A1:AO2 AL5:AL6 AN5:AN6 AJ5:AJ6 D19:E28 B27:C27 O23:P27 K23:K27 M25:M27 D5:D6 B8 B18:B23 L5:L6 T5:T6 V5:V6 X5:X6 Z4:Z6 AD5:AD6 A21:A28 AF5:AF6 AH5:AH6 AB5:AB6 H5:H7 F21:L22 N5:N6 M19:M23 P5:P6 O19:O22 R4:R6 F5:F6 A4:B7 AN3:AO3 D17:D18 F13 L17:L20 P21:U22 N8:N22">
    <cfRule type="cellIs" priority="101" dxfId="1827" operator="equal" stopIfTrue="1">
      <formula>"NLTK"</formula>
    </cfRule>
    <cfRule type="cellIs" priority="102" dxfId="1827" operator="equal" stopIfTrue="1">
      <formula>"KNGT"</formula>
    </cfRule>
    <cfRule type="cellIs" priority="103" dxfId="1827" operator="equal" stopIfTrue="1">
      <formula>"LKT"</formula>
    </cfRule>
  </conditionalFormatting>
  <conditionalFormatting sqref="X29:AM30 W28:AM28 AN28:AO30">
    <cfRule type="cellIs" priority="98" dxfId="1827" operator="equal" stopIfTrue="1">
      <formula>"STVB"</formula>
    </cfRule>
    <cfRule type="cellIs" priority="99" dxfId="1827" operator="equal" stopIfTrue="1">
      <formula>"QTDN"</formula>
    </cfRule>
    <cfRule type="cellIs" priority="100" dxfId="1827" operator="equal" stopIfTrue="1">
      <formula>"LKT"</formula>
    </cfRule>
  </conditionalFormatting>
  <conditionalFormatting sqref="W33:AO33">
    <cfRule type="cellIs" priority="95" dxfId="1827" operator="equal" stopIfTrue="1">
      <formula>"Thi lại"</formula>
    </cfRule>
    <cfRule type="cellIs" priority="96" dxfId="1827" operator="equal" stopIfTrue="1">
      <formula>"DSMT"</formula>
    </cfRule>
    <cfRule type="cellIs" priority="97" dxfId="1827" operator="equal" stopIfTrue="1">
      <formula>"NNL"</formula>
    </cfRule>
  </conditionalFormatting>
  <conditionalFormatting sqref="W27:AO27 W33:AO33">
    <cfRule type="cellIs" priority="94" dxfId="1827" operator="equal" stopIfTrue="1">
      <formula>"Thi"</formula>
    </cfRule>
  </conditionalFormatting>
  <conditionalFormatting sqref="A3:AM3">
    <cfRule type="cellIs" priority="91" dxfId="1827" operator="equal" stopIfTrue="1">
      <formula>"NLTK"</formula>
    </cfRule>
    <cfRule type="cellIs" priority="92" dxfId="1827" operator="equal" stopIfTrue="1">
      <formula>"KNGT"</formula>
    </cfRule>
    <cfRule type="cellIs" priority="93" dxfId="1827" operator="equal" stopIfTrue="1">
      <formula>"LKT"</formula>
    </cfRule>
  </conditionalFormatting>
  <conditionalFormatting sqref="B9:B10">
    <cfRule type="cellIs" priority="88" dxfId="1827" operator="equal" stopIfTrue="1">
      <formula>"NLTK"</formula>
    </cfRule>
    <cfRule type="cellIs" priority="89" dxfId="1827" operator="equal" stopIfTrue="1">
      <formula>"KNGT"</formula>
    </cfRule>
    <cfRule type="cellIs" priority="90" dxfId="1827" operator="equal" stopIfTrue="1">
      <formula>"LKT"</formula>
    </cfRule>
  </conditionalFormatting>
  <conditionalFormatting sqref="B12">
    <cfRule type="cellIs" priority="85" dxfId="1827" operator="equal" stopIfTrue="1">
      <formula>"NLTK"</formula>
    </cfRule>
    <cfRule type="cellIs" priority="86" dxfId="1827" operator="equal" stopIfTrue="1">
      <formula>"KNGT"</formula>
    </cfRule>
    <cfRule type="cellIs" priority="87" dxfId="1827" operator="equal" stopIfTrue="1">
      <formula>"LKT"</formula>
    </cfRule>
  </conditionalFormatting>
  <conditionalFormatting sqref="B13:B14">
    <cfRule type="cellIs" priority="82" dxfId="1827" operator="equal" stopIfTrue="1">
      <formula>"NLTK"</formula>
    </cfRule>
    <cfRule type="cellIs" priority="83" dxfId="1827" operator="equal" stopIfTrue="1">
      <formula>"KNGT"</formula>
    </cfRule>
    <cfRule type="cellIs" priority="84" dxfId="1827" operator="equal" stopIfTrue="1">
      <formula>"LKT"</formula>
    </cfRule>
  </conditionalFormatting>
  <conditionalFormatting sqref="B15:B16">
    <cfRule type="cellIs" priority="79" dxfId="1827" operator="equal" stopIfTrue="1">
      <formula>"NLTK"</formula>
    </cfRule>
    <cfRule type="cellIs" priority="80" dxfId="1827" operator="equal" stopIfTrue="1">
      <formula>"KNGT"</formula>
    </cfRule>
    <cfRule type="cellIs" priority="81" dxfId="1827" operator="equal" stopIfTrue="1">
      <formula>"LKT"</formula>
    </cfRule>
  </conditionalFormatting>
  <conditionalFormatting sqref="D7:D8">
    <cfRule type="cellIs" priority="76" dxfId="1827" operator="equal" stopIfTrue="1">
      <formula>"NLTK"</formula>
    </cfRule>
    <cfRule type="cellIs" priority="77" dxfId="1827" operator="equal" stopIfTrue="1">
      <formula>"KNGT"</formula>
    </cfRule>
    <cfRule type="cellIs" priority="78" dxfId="1827" operator="equal" stopIfTrue="1">
      <formula>"LKT"</formula>
    </cfRule>
  </conditionalFormatting>
  <conditionalFormatting sqref="D9:D10">
    <cfRule type="cellIs" priority="73" dxfId="1827" operator="equal" stopIfTrue="1">
      <formula>"NLTK"</formula>
    </cfRule>
    <cfRule type="cellIs" priority="74" dxfId="1827" operator="equal" stopIfTrue="1">
      <formula>"KNGT"</formula>
    </cfRule>
    <cfRule type="cellIs" priority="75" dxfId="1827" operator="equal" stopIfTrue="1">
      <formula>"LKT"</formula>
    </cfRule>
  </conditionalFormatting>
  <conditionalFormatting sqref="D11:D12">
    <cfRule type="cellIs" priority="70" dxfId="1827" operator="equal" stopIfTrue="1">
      <formula>"NLTK"</formula>
    </cfRule>
    <cfRule type="cellIs" priority="71" dxfId="1827" operator="equal" stopIfTrue="1">
      <formula>"KNGT"</formula>
    </cfRule>
    <cfRule type="cellIs" priority="72" dxfId="1827" operator="equal" stopIfTrue="1">
      <formula>"LKT"</formula>
    </cfRule>
  </conditionalFormatting>
  <conditionalFormatting sqref="D13:D14">
    <cfRule type="cellIs" priority="67" dxfId="1827" operator="equal" stopIfTrue="1">
      <formula>"NLTK"</formula>
    </cfRule>
    <cfRule type="cellIs" priority="68" dxfId="1827" operator="equal" stopIfTrue="1">
      <formula>"KNGT"</formula>
    </cfRule>
    <cfRule type="cellIs" priority="69" dxfId="1827" operator="equal" stopIfTrue="1">
      <formula>"LKT"</formula>
    </cfRule>
  </conditionalFormatting>
  <conditionalFormatting sqref="D15:D16">
    <cfRule type="cellIs" priority="64" dxfId="1827" operator="equal" stopIfTrue="1">
      <formula>"NLTK"</formula>
    </cfRule>
    <cfRule type="cellIs" priority="65" dxfId="1827" operator="equal" stopIfTrue="1">
      <formula>"KNGT"</formula>
    </cfRule>
    <cfRule type="cellIs" priority="66" dxfId="1827" operator="equal" stopIfTrue="1">
      <formula>"LKT"</formula>
    </cfRule>
  </conditionalFormatting>
  <conditionalFormatting sqref="F7:F8">
    <cfRule type="cellIs" priority="61" dxfId="1827" operator="equal" stopIfTrue="1">
      <formula>"NLTK"</formula>
    </cfRule>
    <cfRule type="cellIs" priority="62" dxfId="1827" operator="equal" stopIfTrue="1">
      <formula>"KNGT"</formula>
    </cfRule>
    <cfRule type="cellIs" priority="63" dxfId="1827" operator="equal" stopIfTrue="1">
      <formula>"LKT"</formula>
    </cfRule>
  </conditionalFormatting>
  <conditionalFormatting sqref="F9:F10">
    <cfRule type="cellIs" priority="58" dxfId="1827" operator="equal" stopIfTrue="1">
      <formula>"NLTK"</formula>
    </cfRule>
    <cfRule type="cellIs" priority="59" dxfId="1827" operator="equal" stopIfTrue="1">
      <formula>"KNGT"</formula>
    </cfRule>
    <cfRule type="cellIs" priority="60" dxfId="1827" operator="equal" stopIfTrue="1">
      <formula>"LKT"</formula>
    </cfRule>
  </conditionalFormatting>
  <conditionalFormatting sqref="F11:F12">
    <cfRule type="cellIs" priority="55" dxfId="1827" operator="equal" stopIfTrue="1">
      <formula>"NLTK"</formula>
    </cfRule>
    <cfRule type="cellIs" priority="56" dxfId="1827" operator="equal" stopIfTrue="1">
      <formula>"KNGT"</formula>
    </cfRule>
    <cfRule type="cellIs" priority="57" dxfId="1827" operator="equal" stopIfTrue="1">
      <formula>"LKT"</formula>
    </cfRule>
  </conditionalFormatting>
  <conditionalFormatting sqref="L9:L10">
    <cfRule type="cellIs" priority="52" dxfId="1827" operator="equal" stopIfTrue="1">
      <formula>"NLTK"</formula>
    </cfRule>
    <cfRule type="cellIs" priority="53" dxfId="1827" operator="equal" stopIfTrue="1">
      <formula>"KNGT"</formula>
    </cfRule>
    <cfRule type="cellIs" priority="54" dxfId="1827" operator="equal" stopIfTrue="1">
      <formula>"LKT"</formula>
    </cfRule>
  </conditionalFormatting>
  <conditionalFormatting sqref="L14">
    <cfRule type="cellIs" priority="49" dxfId="1827" operator="equal" stopIfTrue="1">
      <formula>"NLTK"</formula>
    </cfRule>
    <cfRule type="cellIs" priority="50" dxfId="1827" operator="equal" stopIfTrue="1">
      <formula>"KNGT"</formula>
    </cfRule>
    <cfRule type="cellIs" priority="51" dxfId="1827" operator="equal" stopIfTrue="1">
      <formula>"LKT"</formula>
    </cfRule>
  </conditionalFormatting>
  <conditionalFormatting sqref="L16">
    <cfRule type="cellIs" priority="46" dxfId="1827" operator="equal" stopIfTrue="1">
      <formula>"NLTK"</formula>
    </cfRule>
    <cfRule type="cellIs" priority="47" dxfId="1827" operator="equal" stopIfTrue="1">
      <formula>"KNGT"</formula>
    </cfRule>
    <cfRule type="cellIs" priority="48" dxfId="1827" operator="equal" stopIfTrue="1">
      <formula>"LKT"</formula>
    </cfRule>
  </conditionalFormatting>
  <conditionalFormatting sqref="L13">
    <cfRule type="cellIs" priority="43" dxfId="1827" operator="equal" stopIfTrue="1">
      <formula>"NLTK"</formula>
    </cfRule>
    <cfRule type="cellIs" priority="44" dxfId="1827" operator="equal" stopIfTrue="1">
      <formula>"KNGT"</formula>
    </cfRule>
    <cfRule type="cellIs" priority="45" dxfId="1827" operator="equal" stopIfTrue="1">
      <formula>"LKT"</formula>
    </cfRule>
  </conditionalFormatting>
  <conditionalFormatting sqref="T7">
    <cfRule type="cellIs" priority="40" dxfId="1827" operator="equal" stopIfTrue="1">
      <formula>"NLTK"</formula>
    </cfRule>
    <cfRule type="cellIs" priority="41" dxfId="1827" operator="equal" stopIfTrue="1">
      <formula>"KNGT"</formula>
    </cfRule>
    <cfRule type="cellIs" priority="42" dxfId="1827" operator="equal" stopIfTrue="1">
      <formula>"LKT"</formula>
    </cfRule>
  </conditionalFormatting>
  <conditionalFormatting sqref="P7">
    <cfRule type="cellIs" priority="37" dxfId="1827" operator="equal" stopIfTrue="1">
      <formula>"NLTK"</formula>
    </cfRule>
    <cfRule type="cellIs" priority="38" dxfId="1827" operator="equal" stopIfTrue="1">
      <formula>"KNGT"</formula>
    </cfRule>
    <cfRule type="cellIs" priority="39" dxfId="1827" operator="equal" stopIfTrue="1">
      <formula>"LKT"</formula>
    </cfRule>
  </conditionalFormatting>
  <conditionalFormatting sqref="B11">
    <cfRule type="cellIs" priority="34" dxfId="1827" operator="equal" stopIfTrue="1">
      <formula>"NLTK"</formula>
    </cfRule>
    <cfRule type="cellIs" priority="35" dxfId="1827" operator="equal" stopIfTrue="1">
      <formula>"KNGT"</formula>
    </cfRule>
    <cfRule type="cellIs" priority="36" dxfId="1827" operator="equal" stopIfTrue="1">
      <formula>"LKT"</formula>
    </cfRule>
  </conditionalFormatting>
  <conditionalFormatting sqref="L8">
    <cfRule type="cellIs" priority="31" dxfId="1827" operator="equal" stopIfTrue="1">
      <formula>"NLTK"</formula>
    </cfRule>
    <cfRule type="cellIs" priority="32" dxfId="1827" operator="equal" stopIfTrue="1">
      <formula>"KNGT"</formula>
    </cfRule>
    <cfRule type="cellIs" priority="33" dxfId="1827" operator="equal" stopIfTrue="1">
      <formula>"LKT"</formula>
    </cfRule>
  </conditionalFormatting>
  <conditionalFormatting sqref="L7">
    <cfRule type="cellIs" priority="28" dxfId="1827" operator="equal" stopIfTrue="1">
      <formula>"NLTK"</formula>
    </cfRule>
    <cfRule type="cellIs" priority="29" dxfId="1827" operator="equal" stopIfTrue="1">
      <formula>"KNGT"</formula>
    </cfRule>
    <cfRule type="cellIs" priority="30" dxfId="1827" operator="equal" stopIfTrue="1">
      <formula>"LKT"</formula>
    </cfRule>
  </conditionalFormatting>
  <conditionalFormatting sqref="L15">
    <cfRule type="cellIs" priority="25" dxfId="1827" operator="equal" stopIfTrue="1">
      <formula>"NLTK"</formula>
    </cfRule>
    <cfRule type="cellIs" priority="26" dxfId="1827" operator="equal" stopIfTrue="1">
      <formula>"KNGT"</formula>
    </cfRule>
    <cfRule type="cellIs" priority="27" dxfId="1827" operator="equal" stopIfTrue="1">
      <formula>"LKT"</formula>
    </cfRule>
  </conditionalFormatting>
  <conditionalFormatting sqref="N7">
    <cfRule type="cellIs" priority="22" dxfId="1827" operator="equal" stopIfTrue="1">
      <formula>"NLTK"</formula>
    </cfRule>
    <cfRule type="cellIs" priority="23" dxfId="1827" operator="equal" stopIfTrue="1">
      <formula>"KNGT"</formula>
    </cfRule>
    <cfRule type="cellIs" priority="24" dxfId="1827" operator="equal" stopIfTrue="1">
      <formula>"LKT"</formula>
    </cfRule>
  </conditionalFormatting>
  <conditionalFormatting sqref="L12">
    <cfRule type="cellIs" priority="19" dxfId="1827" operator="equal" stopIfTrue="1">
      <formula>"NLTK"</formula>
    </cfRule>
    <cfRule type="cellIs" priority="20" dxfId="1827" operator="equal" stopIfTrue="1">
      <formula>"KNGT"</formula>
    </cfRule>
    <cfRule type="cellIs" priority="21" dxfId="1827" operator="equal" stopIfTrue="1">
      <formula>"LKT"</formula>
    </cfRule>
  </conditionalFormatting>
  <conditionalFormatting sqref="L11">
    <cfRule type="cellIs" priority="16" dxfId="1827" operator="equal" stopIfTrue="1">
      <formula>"NLTK"</formula>
    </cfRule>
    <cfRule type="cellIs" priority="17" dxfId="1827" operator="equal" stopIfTrue="1">
      <formula>"KNGT"</formula>
    </cfRule>
    <cfRule type="cellIs" priority="18" dxfId="1827" operator="equal" stopIfTrue="1">
      <formula>"LKT"</formula>
    </cfRule>
  </conditionalFormatting>
  <conditionalFormatting sqref="A29">
    <cfRule type="cellIs" priority="13" dxfId="1827" operator="equal" stopIfTrue="1">
      <formula>"NLTK"</formula>
    </cfRule>
    <cfRule type="cellIs" priority="14" dxfId="1827" operator="equal" stopIfTrue="1">
      <formula>"KNGT"</formula>
    </cfRule>
    <cfRule type="cellIs" priority="15" dxfId="1827" operator="equal" stopIfTrue="1">
      <formula>"LKT"</formula>
    </cfRule>
  </conditionalFormatting>
  <conditionalFormatting sqref="B27:C27">
    <cfRule type="cellIs" priority="10" dxfId="1827" operator="equal" stopIfTrue="1">
      <formula>"NLTK"</formula>
    </cfRule>
    <cfRule type="cellIs" priority="11" dxfId="1827" operator="equal" stopIfTrue="1">
      <formula>"KNGT"</formula>
    </cfRule>
    <cfRule type="cellIs" priority="12" dxfId="1827" operator="equal" stopIfTrue="1">
      <formula>"LKT"</formula>
    </cfRule>
  </conditionalFormatting>
  <conditionalFormatting sqref="B27:C27">
    <cfRule type="cellIs" priority="7" dxfId="1828" operator="equal" stopIfTrue="1">
      <formula>"NLTK"</formula>
    </cfRule>
    <cfRule type="cellIs" priority="8" dxfId="1829" operator="equal" stopIfTrue="1">
      <formula>"KNGT"</formula>
    </cfRule>
    <cfRule type="cellIs" priority="9" dxfId="1830" operator="equal" stopIfTrue="1">
      <formula>"LKT"</formula>
    </cfRule>
  </conditionalFormatting>
  <conditionalFormatting sqref="M25:M26">
    <cfRule type="cellIs" priority="4" dxfId="1827" operator="equal" stopIfTrue="1">
      <formula>"NLTK"</formula>
    </cfRule>
    <cfRule type="cellIs" priority="5" dxfId="1827" operator="equal" stopIfTrue="1">
      <formula>"KNGT"</formula>
    </cfRule>
    <cfRule type="cellIs" priority="6" dxfId="1827" operator="equal" stopIfTrue="1">
      <formula>"LKT"</formula>
    </cfRule>
  </conditionalFormatting>
  <conditionalFormatting sqref="M25:M26">
    <cfRule type="cellIs" priority="1" dxfId="1828" operator="equal" stopIfTrue="1">
      <formula>"NLTK"</formula>
    </cfRule>
    <cfRule type="cellIs" priority="2" dxfId="1829" operator="equal" stopIfTrue="1">
      <formula>"KNGT"</formula>
    </cfRule>
    <cfRule type="cellIs" priority="3" dxfId="1830" operator="equal" stopIfTrue="1">
      <formula>"LKT"</formula>
    </cfRule>
  </conditionalFormatting>
  <hyperlinks>
    <hyperlink ref="H1" r:id="rId1" display="Index"/>
  </hyperlinks>
  <printOptions/>
  <pageMargins left="0.469444444444444" right="0.189583333333333" top="0.169444444444444" bottom="0.159027777777778" header="0.169444444444444" footer="0.159027777777778"/>
  <pageSetup horizontalDpi="600" verticalDpi="600" orientation="landscape" paperSize="9" r:id="rId4"/>
  <headerFooter alignWithMargins="0">
    <oddFooter>&amp;C&amp;A    -    &amp;P/&amp;N</oddFooter>
  </headerFooter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3"/>
  </sheetPr>
  <dimension ref="A1:AO37"/>
  <sheetViews>
    <sheetView zoomScaleSheetLayoutView="100" zoomScalePageLayoutView="0" workbookViewId="0" topLeftCell="A1">
      <selection activeCell="A2" sqref="A2:AM2"/>
    </sheetView>
  </sheetViews>
  <sheetFormatPr defaultColWidth="3.57421875" defaultRowHeight="15"/>
  <cols>
    <col min="1" max="1" width="6.8515625" style="3" customWidth="1"/>
    <col min="2" max="35" width="3.421875" style="3" customWidth="1"/>
    <col min="36" max="41" width="2.57421875" style="3" customWidth="1"/>
    <col min="42" max="239" width="10.421875" style="3" customWidth="1"/>
    <col min="240" max="240" width="7.57421875" style="3" customWidth="1"/>
    <col min="241" max="241" width="3.7109375" style="3" customWidth="1"/>
    <col min="242" max="242" width="3.57421875" style="3" customWidth="1"/>
    <col min="243" max="243" width="3.7109375" style="3" customWidth="1"/>
    <col min="244" max="254" width="3.57421875" style="3" customWidth="1"/>
    <col min="255" max="255" width="3.7109375" style="3" customWidth="1"/>
    <col min="256" max="16384" width="3.57421875" style="3" customWidth="1"/>
  </cols>
  <sheetData>
    <row r="1" spans="1:39" ht="18" customHeight="1">
      <c r="A1" s="1" t="s">
        <v>0</v>
      </c>
      <c r="B1" s="1"/>
      <c r="C1" s="1"/>
      <c r="D1" s="1"/>
      <c r="E1" s="1"/>
      <c r="F1" s="1"/>
      <c r="G1" s="1"/>
      <c r="H1" s="2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</row>
    <row r="2" spans="1:39" ht="18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</row>
    <row r="3" spans="1:39" ht="18" customHeight="1" thickBot="1">
      <c r="A3" s="5" t="s">
        <v>85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</row>
    <row r="4" spans="1:41" ht="18" customHeight="1">
      <c r="A4" s="6" t="s">
        <v>3</v>
      </c>
      <c r="B4" s="7" t="s">
        <v>4</v>
      </c>
      <c r="C4" s="7"/>
      <c r="D4" s="7"/>
      <c r="E4" s="7"/>
      <c r="F4" s="7"/>
      <c r="G4" s="7"/>
      <c r="H4" s="7"/>
      <c r="I4" s="7"/>
      <c r="J4" s="7" t="s">
        <v>5</v>
      </c>
      <c r="K4" s="7"/>
      <c r="L4" s="7"/>
      <c r="M4" s="7"/>
      <c r="N4" s="7"/>
      <c r="O4" s="7"/>
      <c r="P4" s="7"/>
      <c r="Q4" s="7"/>
      <c r="R4" s="7" t="s">
        <v>6</v>
      </c>
      <c r="S4" s="7"/>
      <c r="T4" s="7"/>
      <c r="U4" s="7"/>
      <c r="V4" s="7"/>
      <c r="W4" s="7"/>
      <c r="X4" s="7"/>
      <c r="Y4" s="7"/>
      <c r="Z4" s="7" t="s">
        <v>7</v>
      </c>
      <c r="AA4" s="7"/>
      <c r="AB4" s="7"/>
      <c r="AC4" s="7"/>
      <c r="AD4" s="7"/>
      <c r="AE4" s="7"/>
      <c r="AF4" s="7"/>
      <c r="AG4" s="7"/>
      <c r="AH4" s="7"/>
      <c r="AI4" s="7"/>
      <c r="AJ4" s="7" t="s">
        <v>8</v>
      </c>
      <c r="AK4" s="7"/>
      <c r="AL4" s="7"/>
      <c r="AM4" s="7"/>
      <c r="AN4" s="7"/>
      <c r="AO4" s="8"/>
    </row>
    <row r="5" spans="1:41" ht="18" customHeight="1">
      <c r="A5" s="9" t="s">
        <v>9</v>
      </c>
      <c r="B5" s="10">
        <v>1</v>
      </c>
      <c r="C5" s="11"/>
      <c r="D5" s="10">
        <v>2</v>
      </c>
      <c r="E5" s="11"/>
      <c r="F5" s="10">
        <v>3</v>
      </c>
      <c r="G5" s="11"/>
      <c r="H5" s="10">
        <v>4</v>
      </c>
      <c r="I5" s="11"/>
      <c r="J5" s="10">
        <v>5</v>
      </c>
      <c r="K5" s="11"/>
      <c r="L5" s="10">
        <v>6</v>
      </c>
      <c r="M5" s="11"/>
      <c r="N5" s="10">
        <v>7</v>
      </c>
      <c r="O5" s="11"/>
      <c r="P5" s="10">
        <v>8</v>
      </c>
      <c r="Q5" s="11"/>
      <c r="R5" s="10">
        <v>9</v>
      </c>
      <c r="S5" s="11"/>
      <c r="T5" s="10">
        <v>10</v>
      </c>
      <c r="U5" s="11"/>
      <c r="V5" s="10">
        <v>11</v>
      </c>
      <c r="W5" s="11"/>
      <c r="X5" s="10">
        <v>12</v>
      </c>
      <c r="Y5" s="11"/>
      <c r="Z5" s="10">
        <v>13</v>
      </c>
      <c r="AA5" s="11"/>
      <c r="AB5" s="10">
        <v>14</v>
      </c>
      <c r="AC5" s="11"/>
      <c r="AD5" s="10">
        <v>15</v>
      </c>
      <c r="AE5" s="11"/>
      <c r="AF5" s="10">
        <v>16</v>
      </c>
      <c r="AG5" s="11"/>
      <c r="AH5" s="10">
        <v>17</v>
      </c>
      <c r="AI5" s="11"/>
      <c r="AJ5" s="10">
        <v>18</v>
      </c>
      <c r="AK5" s="11"/>
      <c r="AL5" s="10">
        <v>19</v>
      </c>
      <c r="AM5" s="12"/>
      <c r="AN5" s="10">
        <v>20</v>
      </c>
      <c r="AO5" s="12"/>
    </row>
    <row r="6" spans="1:41" ht="18" customHeight="1">
      <c r="A6" s="13" t="s">
        <v>10</v>
      </c>
      <c r="B6" s="14">
        <v>41645</v>
      </c>
      <c r="C6" s="15"/>
      <c r="D6" s="14">
        <v>41652</v>
      </c>
      <c r="E6" s="15"/>
      <c r="F6" s="14">
        <v>41659</v>
      </c>
      <c r="G6" s="15"/>
      <c r="H6" s="14">
        <v>41666</v>
      </c>
      <c r="I6" s="15"/>
      <c r="J6" s="14">
        <v>41673</v>
      </c>
      <c r="K6" s="15"/>
      <c r="L6" s="14">
        <v>41680</v>
      </c>
      <c r="M6" s="15"/>
      <c r="N6" s="14">
        <v>41687</v>
      </c>
      <c r="O6" s="15"/>
      <c r="P6" s="14">
        <v>41694</v>
      </c>
      <c r="Q6" s="15"/>
      <c r="R6" s="14">
        <v>41701</v>
      </c>
      <c r="S6" s="15"/>
      <c r="T6" s="14">
        <v>41708</v>
      </c>
      <c r="U6" s="15"/>
      <c r="V6" s="14">
        <v>41715</v>
      </c>
      <c r="W6" s="15"/>
      <c r="X6" s="14">
        <v>41722</v>
      </c>
      <c r="Y6" s="15"/>
      <c r="Z6" s="14">
        <v>41729</v>
      </c>
      <c r="AA6" s="15"/>
      <c r="AB6" s="14">
        <v>41736</v>
      </c>
      <c r="AC6" s="15"/>
      <c r="AD6" s="14">
        <v>41743</v>
      </c>
      <c r="AE6" s="15"/>
      <c r="AF6" s="14">
        <v>41750</v>
      </c>
      <c r="AG6" s="15"/>
      <c r="AH6" s="14">
        <v>41757</v>
      </c>
      <c r="AI6" s="15"/>
      <c r="AJ6" s="14">
        <v>41764</v>
      </c>
      <c r="AK6" s="15"/>
      <c r="AL6" s="14">
        <v>41771</v>
      </c>
      <c r="AM6" s="15"/>
      <c r="AN6" s="14">
        <v>41778</v>
      </c>
      <c r="AO6" s="16"/>
    </row>
    <row r="7" spans="1:41" ht="17.25" customHeight="1">
      <c r="A7" s="17" t="s">
        <v>11</v>
      </c>
      <c r="B7" s="40" t="s">
        <v>77</v>
      </c>
      <c r="C7" s="40"/>
      <c r="D7" s="40" t="s">
        <v>77</v>
      </c>
      <c r="E7" s="40"/>
      <c r="F7" s="40" t="s">
        <v>77</v>
      </c>
      <c r="G7" s="40"/>
      <c r="H7" s="19" t="s">
        <v>13</v>
      </c>
      <c r="I7" s="20"/>
      <c r="J7" s="20"/>
      <c r="K7" s="21"/>
      <c r="L7" s="40" t="s">
        <v>77</v>
      </c>
      <c r="M7" s="40"/>
      <c r="N7" s="193" t="s">
        <v>78</v>
      </c>
      <c r="O7" s="194"/>
      <c r="P7" s="166" t="s">
        <v>14</v>
      </c>
      <c r="Q7" s="166"/>
      <c r="R7" s="166"/>
      <c r="S7" s="166"/>
      <c r="T7" s="23" t="s">
        <v>15</v>
      </c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4"/>
    </row>
    <row r="8" spans="1:41" ht="17.25" customHeight="1">
      <c r="A8" s="25"/>
      <c r="B8" s="36" t="s">
        <v>78</v>
      </c>
      <c r="C8" s="37"/>
      <c r="D8" s="36" t="s">
        <v>78</v>
      </c>
      <c r="E8" s="37"/>
      <c r="F8" s="36" t="s">
        <v>78</v>
      </c>
      <c r="G8" s="37"/>
      <c r="H8" s="28"/>
      <c r="I8" s="29"/>
      <c r="J8" s="29"/>
      <c r="K8" s="30"/>
      <c r="L8" s="195" t="s">
        <v>17</v>
      </c>
      <c r="M8" s="195"/>
      <c r="N8" s="36"/>
      <c r="O8" s="167"/>
      <c r="P8" s="166"/>
      <c r="Q8" s="166"/>
      <c r="R8" s="166"/>
      <c r="S8" s="166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3"/>
    </row>
    <row r="9" spans="1:41" ht="17.25" customHeight="1">
      <c r="A9" s="17" t="s">
        <v>18</v>
      </c>
      <c r="B9" s="40" t="s">
        <v>77</v>
      </c>
      <c r="C9" s="40"/>
      <c r="D9" s="40" t="s">
        <v>77</v>
      </c>
      <c r="E9" s="40"/>
      <c r="F9" s="40" t="s">
        <v>77</v>
      </c>
      <c r="G9" s="40"/>
      <c r="H9" s="28"/>
      <c r="I9" s="29"/>
      <c r="J9" s="29"/>
      <c r="K9" s="30"/>
      <c r="L9" s="40" t="s">
        <v>77</v>
      </c>
      <c r="M9" s="40"/>
      <c r="N9" s="40"/>
      <c r="O9" s="165"/>
      <c r="P9" s="166"/>
      <c r="Q9" s="166"/>
      <c r="R9" s="166"/>
      <c r="S9" s="166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3"/>
    </row>
    <row r="10" spans="1:41" ht="17.25" customHeight="1">
      <c r="A10" s="25"/>
      <c r="B10" s="36" t="s">
        <v>78</v>
      </c>
      <c r="C10" s="37"/>
      <c r="D10" s="36" t="s">
        <v>78</v>
      </c>
      <c r="E10" s="37"/>
      <c r="F10" s="36" t="s">
        <v>78</v>
      </c>
      <c r="G10" s="37"/>
      <c r="H10" s="28"/>
      <c r="I10" s="29"/>
      <c r="J10" s="29"/>
      <c r="K10" s="30"/>
      <c r="L10" s="36" t="s">
        <v>78</v>
      </c>
      <c r="M10" s="37"/>
      <c r="N10" s="36"/>
      <c r="O10" s="167"/>
      <c r="P10" s="166"/>
      <c r="Q10" s="166"/>
      <c r="R10" s="166"/>
      <c r="S10" s="166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3"/>
    </row>
    <row r="11" spans="1:41" ht="17.25" customHeight="1">
      <c r="A11" s="17" t="s">
        <v>19</v>
      </c>
      <c r="B11" s="31" t="s">
        <v>17</v>
      </c>
      <c r="C11" s="31"/>
      <c r="D11" s="40" t="s">
        <v>77</v>
      </c>
      <c r="E11" s="40"/>
      <c r="F11" s="40" t="s">
        <v>77</v>
      </c>
      <c r="G11" s="40"/>
      <c r="H11" s="28"/>
      <c r="I11" s="29"/>
      <c r="J11" s="29"/>
      <c r="K11" s="30"/>
      <c r="L11" s="179" t="s">
        <v>78</v>
      </c>
      <c r="M11" s="196"/>
      <c r="N11" s="40"/>
      <c r="O11" s="165"/>
      <c r="P11" s="166"/>
      <c r="Q11" s="166"/>
      <c r="R11" s="166"/>
      <c r="S11" s="166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3"/>
    </row>
    <row r="12" spans="1:41" ht="17.25" customHeight="1">
      <c r="A12" s="25"/>
      <c r="B12" s="36" t="s">
        <v>78</v>
      </c>
      <c r="C12" s="37"/>
      <c r="D12" s="36" t="s">
        <v>78</v>
      </c>
      <c r="E12" s="37"/>
      <c r="F12" s="36" t="s">
        <v>78</v>
      </c>
      <c r="G12" s="37"/>
      <c r="H12" s="28"/>
      <c r="I12" s="29"/>
      <c r="J12" s="29"/>
      <c r="K12" s="30"/>
      <c r="L12" s="36" t="s">
        <v>78</v>
      </c>
      <c r="M12" s="37"/>
      <c r="N12" s="36"/>
      <c r="O12" s="167"/>
      <c r="P12" s="166"/>
      <c r="Q12" s="166"/>
      <c r="R12" s="166"/>
      <c r="S12" s="166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3"/>
    </row>
    <row r="13" spans="1:41" ht="17.25" customHeight="1">
      <c r="A13" s="17" t="s">
        <v>20</v>
      </c>
      <c r="B13" s="40" t="s">
        <v>77</v>
      </c>
      <c r="C13" s="40"/>
      <c r="D13" s="40" t="s">
        <v>77</v>
      </c>
      <c r="E13" s="40"/>
      <c r="F13" s="34"/>
      <c r="G13" s="35"/>
      <c r="H13" s="29"/>
      <c r="I13" s="29"/>
      <c r="J13" s="29"/>
      <c r="K13" s="30"/>
      <c r="L13" s="179" t="s">
        <v>78</v>
      </c>
      <c r="M13" s="196"/>
      <c r="N13" s="40"/>
      <c r="O13" s="165"/>
      <c r="P13" s="166"/>
      <c r="Q13" s="166"/>
      <c r="R13" s="166"/>
      <c r="S13" s="166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3"/>
    </row>
    <row r="14" spans="1:41" ht="17.25" customHeight="1">
      <c r="A14" s="25"/>
      <c r="B14" s="36" t="s">
        <v>78</v>
      </c>
      <c r="C14" s="37"/>
      <c r="D14" s="36" t="s">
        <v>78</v>
      </c>
      <c r="E14" s="37"/>
      <c r="F14" s="38"/>
      <c r="G14" s="39"/>
      <c r="H14" s="29"/>
      <c r="I14" s="29"/>
      <c r="J14" s="29"/>
      <c r="K14" s="30"/>
      <c r="L14" s="36" t="s">
        <v>78</v>
      </c>
      <c r="M14" s="37"/>
      <c r="N14" s="36"/>
      <c r="O14" s="167"/>
      <c r="P14" s="166"/>
      <c r="Q14" s="166"/>
      <c r="R14" s="166"/>
      <c r="S14" s="166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3"/>
    </row>
    <row r="15" spans="1:41" ht="17.25" customHeight="1">
      <c r="A15" s="17" t="s">
        <v>21</v>
      </c>
      <c r="B15" s="40" t="s">
        <v>77</v>
      </c>
      <c r="C15" s="40"/>
      <c r="D15" s="40" t="s">
        <v>77</v>
      </c>
      <c r="E15" s="40"/>
      <c r="F15" s="38"/>
      <c r="G15" s="39"/>
      <c r="H15" s="29"/>
      <c r="I15" s="29"/>
      <c r="J15" s="29"/>
      <c r="K15" s="30"/>
      <c r="L15" s="40" t="s">
        <v>77</v>
      </c>
      <c r="M15" s="40"/>
      <c r="N15" s="40"/>
      <c r="O15" s="165"/>
      <c r="P15" s="166"/>
      <c r="Q15" s="166"/>
      <c r="R15" s="166"/>
      <c r="S15" s="166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3"/>
    </row>
    <row r="16" spans="1:41" ht="17.25" customHeight="1">
      <c r="A16" s="25"/>
      <c r="B16" s="36" t="s">
        <v>78</v>
      </c>
      <c r="C16" s="37"/>
      <c r="D16" s="36" t="s">
        <v>78</v>
      </c>
      <c r="E16" s="37"/>
      <c r="F16" s="38"/>
      <c r="G16" s="39"/>
      <c r="H16" s="29"/>
      <c r="I16" s="29"/>
      <c r="J16" s="29"/>
      <c r="K16" s="30"/>
      <c r="L16" s="36" t="s">
        <v>78</v>
      </c>
      <c r="M16" s="37"/>
      <c r="N16" s="36"/>
      <c r="O16" s="167"/>
      <c r="P16" s="166"/>
      <c r="Q16" s="166"/>
      <c r="R16" s="166"/>
      <c r="S16" s="166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3"/>
    </row>
    <row r="17" spans="1:41" ht="15" customHeight="1">
      <c r="A17" s="17" t="s">
        <v>22</v>
      </c>
      <c r="B17" s="40"/>
      <c r="C17" s="40"/>
      <c r="D17" s="40"/>
      <c r="E17" s="40"/>
      <c r="F17" s="38"/>
      <c r="G17" s="39"/>
      <c r="H17" s="29"/>
      <c r="I17" s="29"/>
      <c r="J17" s="29"/>
      <c r="K17" s="30"/>
      <c r="L17" s="40"/>
      <c r="M17" s="40"/>
      <c r="N17" s="40"/>
      <c r="O17" s="165"/>
      <c r="P17" s="166"/>
      <c r="Q17" s="166"/>
      <c r="R17" s="166"/>
      <c r="S17" s="166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3"/>
    </row>
    <row r="18" spans="1:41" ht="15" customHeight="1">
      <c r="A18" s="25"/>
      <c r="B18" s="36"/>
      <c r="C18" s="37"/>
      <c r="D18" s="36"/>
      <c r="E18" s="37"/>
      <c r="F18" s="38"/>
      <c r="G18" s="39"/>
      <c r="H18" s="29"/>
      <c r="I18" s="29"/>
      <c r="J18" s="29"/>
      <c r="K18" s="30"/>
      <c r="L18" s="36"/>
      <c r="M18" s="37"/>
      <c r="N18" s="36"/>
      <c r="O18" s="167"/>
      <c r="P18" s="166"/>
      <c r="Q18" s="166"/>
      <c r="R18" s="166"/>
      <c r="S18" s="166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3"/>
    </row>
    <row r="19" spans="1:41" ht="15" customHeight="1">
      <c r="A19" s="17" t="s">
        <v>23</v>
      </c>
      <c r="B19" s="40"/>
      <c r="C19" s="40"/>
      <c r="D19" s="40"/>
      <c r="E19" s="40"/>
      <c r="F19" s="38"/>
      <c r="G19" s="39"/>
      <c r="H19" s="29"/>
      <c r="I19" s="29"/>
      <c r="J19" s="29"/>
      <c r="K19" s="30"/>
      <c r="L19" s="40"/>
      <c r="M19" s="40"/>
      <c r="N19" s="40"/>
      <c r="O19" s="165"/>
      <c r="P19" s="166"/>
      <c r="Q19" s="166"/>
      <c r="R19" s="166"/>
      <c r="S19" s="166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3"/>
    </row>
    <row r="20" spans="1:41" ht="15" customHeight="1" thickBot="1">
      <c r="A20" s="41"/>
      <c r="B20" s="42"/>
      <c r="C20" s="43"/>
      <c r="D20" s="42"/>
      <c r="E20" s="43"/>
      <c r="F20" s="44"/>
      <c r="G20" s="45"/>
      <c r="H20" s="46"/>
      <c r="I20" s="46"/>
      <c r="J20" s="46"/>
      <c r="K20" s="47"/>
      <c r="L20" s="42"/>
      <c r="M20" s="43"/>
      <c r="N20" s="42"/>
      <c r="O20" s="168"/>
      <c r="P20" s="166"/>
      <c r="Q20" s="166"/>
      <c r="R20" s="166"/>
      <c r="S20" s="166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50"/>
    </row>
    <row r="21" spans="1:41" ht="9.75" customHeight="1">
      <c r="A21" s="51"/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2"/>
      <c r="AI21" s="52"/>
      <c r="AJ21" s="52"/>
      <c r="AK21" s="52"/>
      <c r="AL21" s="52"/>
      <c r="AM21" s="52"/>
      <c r="AN21" s="52"/>
      <c r="AO21" s="52"/>
    </row>
    <row r="22" spans="1:39" ht="18" customHeight="1">
      <c r="A22" s="53" t="s">
        <v>24</v>
      </c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4"/>
      <c r="Q22" s="54"/>
      <c r="R22" s="54"/>
      <c r="S22" s="54"/>
      <c r="T22" s="54"/>
      <c r="U22" s="55"/>
      <c r="V22" s="55"/>
      <c r="W22" s="56" t="s">
        <v>25</v>
      </c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</row>
    <row r="23" spans="1:39" ht="18" customHeight="1">
      <c r="A23" s="57" t="s">
        <v>26</v>
      </c>
      <c r="B23" s="58" t="s">
        <v>27</v>
      </c>
      <c r="C23" s="59"/>
      <c r="D23" s="60" t="s">
        <v>28</v>
      </c>
      <c r="E23" s="58" t="s">
        <v>29</v>
      </c>
      <c r="F23" s="61"/>
      <c r="G23" s="61"/>
      <c r="H23" s="61"/>
      <c r="I23" s="61"/>
      <c r="J23" s="59"/>
      <c r="K23" s="58" t="s">
        <v>26</v>
      </c>
      <c r="L23" s="59"/>
      <c r="M23" s="58" t="s">
        <v>27</v>
      </c>
      <c r="N23" s="59"/>
      <c r="O23" s="62" t="s">
        <v>28</v>
      </c>
      <c r="P23" s="63" t="s">
        <v>29</v>
      </c>
      <c r="Q23" s="63"/>
      <c r="R23" s="63"/>
      <c r="S23" s="63"/>
      <c r="T23" s="63"/>
      <c r="U23" s="63"/>
      <c r="V23" s="64"/>
      <c r="W23" s="65" t="s">
        <v>30</v>
      </c>
      <c r="X23" s="65"/>
      <c r="Y23" s="65"/>
      <c r="Z23" s="65" t="s">
        <v>31</v>
      </c>
      <c r="AA23" s="65"/>
      <c r="AB23" s="58" t="s">
        <v>32</v>
      </c>
      <c r="AC23" s="61"/>
      <c r="AD23" s="61"/>
      <c r="AE23" s="61"/>
      <c r="AF23" s="61"/>
      <c r="AG23" s="61"/>
      <c r="AH23" s="59"/>
      <c r="AI23" s="65" t="s">
        <v>33</v>
      </c>
      <c r="AJ23" s="65"/>
      <c r="AK23" s="65"/>
      <c r="AL23" s="65"/>
      <c r="AM23" s="65"/>
    </row>
    <row r="24" spans="1:39" ht="18" customHeight="1">
      <c r="A24" s="169" t="s">
        <v>77</v>
      </c>
      <c r="B24" s="67">
        <f>COUNTIF($B$7:$AI$20,A24)*3</f>
        <v>45</v>
      </c>
      <c r="C24" s="68"/>
      <c r="D24" s="170" t="s">
        <v>34</v>
      </c>
      <c r="E24" s="171" t="s">
        <v>79</v>
      </c>
      <c r="F24" s="172"/>
      <c r="G24" s="172"/>
      <c r="H24" s="172"/>
      <c r="I24" s="172"/>
      <c r="J24" s="173"/>
      <c r="K24" s="73"/>
      <c r="L24" s="74"/>
      <c r="M24" s="75"/>
      <c r="N24" s="76"/>
      <c r="O24" s="77"/>
      <c r="P24" s="78"/>
      <c r="Q24" s="79"/>
      <c r="R24" s="79"/>
      <c r="S24" s="79"/>
      <c r="T24" s="79"/>
      <c r="U24" s="80"/>
      <c r="V24" s="81"/>
      <c r="W24" s="82" t="s">
        <v>86</v>
      </c>
      <c r="X24" s="82"/>
      <c r="Y24" s="82"/>
      <c r="Z24" s="83" t="s">
        <v>37</v>
      </c>
      <c r="AA24" s="84"/>
      <c r="AB24" s="85"/>
      <c r="AC24" s="86" t="s">
        <v>38</v>
      </c>
      <c r="AD24" s="86"/>
      <c r="AE24" s="87" t="s">
        <v>39</v>
      </c>
      <c r="AF24" s="88"/>
      <c r="AG24" s="88"/>
      <c r="AH24" s="89"/>
      <c r="AI24" s="65"/>
      <c r="AJ24" s="65"/>
      <c r="AK24" s="65"/>
      <c r="AL24" s="65"/>
      <c r="AM24" s="65"/>
    </row>
    <row r="25" spans="1:39" ht="18" customHeight="1">
      <c r="A25" s="174" t="s">
        <v>78</v>
      </c>
      <c r="B25" s="91">
        <f>COUNTIF($B$7:$AI$20,A25)*3</f>
        <v>60</v>
      </c>
      <c r="C25" s="92"/>
      <c r="D25" s="175" t="s">
        <v>81</v>
      </c>
      <c r="E25" s="176" t="s">
        <v>40</v>
      </c>
      <c r="F25" s="177"/>
      <c r="G25" s="177"/>
      <c r="H25" s="177"/>
      <c r="I25" s="177"/>
      <c r="J25" s="178"/>
      <c r="K25" s="97"/>
      <c r="L25" s="98"/>
      <c r="M25" s="99"/>
      <c r="N25" s="100"/>
      <c r="O25" s="101"/>
      <c r="P25" s="102"/>
      <c r="Q25" s="103"/>
      <c r="R25" s="103"/>
      <c r="S25" s="103"/>
      <c r="T25" s="103"/>
      <c r="U25" s="104"/>
      <c r="V25" s="105"/>
      <c r="W25" s="82"/>
      <c r="X25" s="82"/>
      <c r="Y25" s="82"/>
      <c r="Z25" s="106"/>
      <c r="AA25" s="107"/>
      <c r="AB25" s="108" t="s">
        <v>87</v>
      </c>
      <c r="AC25" s="109"/>
      <c r="AD25" s="110"/>
      <c r="AE25" s="108" t="s">
        <v>83</v>
      </c>
      <c r="AF25" s="109"/>
      <c r="AG25" s="109"/>
      <c r="AH25" s="110"/>
      <c r="AI25" s="82"/>
      <c r="AJ25" s="82"/>
      <c r="AK25" s="82"/>
      <c r="AL25" s="82"/>
      <c r="AM25" s="82"/>
    </row>
    <row r="26" spans="1:39" ht="18" customHeight="1">
      <c r="A26" s="111"/>
      <c r="B26" s="112"/>
      <c r="C26" s="113"/>
      <c r="D26" s="114"/>
      <c r="E26" s="115"/>
      <c r="F26" s="116"/>
      <c r="G26" s="116"/>
      <c r="H26" s="116"/>
      <c r="I26" s="116"/>
      <c r="J26" s="117"/>
      <c r="K26" s="118"/>
      <c r="L26" s="119"/>
      <c r="M26" s="120"/>
      <c r="N26" s="121"/>
      <c r="O26" s="122"/>
      <c r="P26" s="123"/>
      <c r="Q26" s="124"/>
      <c r="R26" s="124"/>
      <c r="S26" s="124"/>
      <c r="T26" s="124"/>
      <c r="U26" s="125"/>
      <c r="V26" s="126"/>
      <c r="W26" s="82"/>
      <c r="X26" s="82"/>
      <c r="Y26" s="82"/>
      <c r="Z26" s="127"/>
      <c r="AA26" s="128"/>
      <c r="AB26" s="108"/>
      <c r="AC26" s="109"/>
      <c r="AD26" s="110"/>
      <c r="AE26" s="108"/>
      <c r="AF26" s="109"/>
      <c r="AG26" s="109"/>
      <c r="AH26" s="110"/>
      <c r="AI26" s="82"/>
      <c r="AJ26" s="82"/>
      <c r="AK26" s="82"/>
      <c r="AL26" s="82"/>
      <c r="AM26" s="82"/>
    </row>
    <row r="27" spans="1:39" ht="18" customHeight="1">
      <c r="A27" s="129"/>
      <c r="B27" s="130"/>
      <c r="C27" s="131"/>
      <c r="D27" s="132"/>
      <c r="E27" s="133"/>
      <c r="F27" s="134"/>
      <c r="G27" s="134"/>
      <c r="H27" s="134"/>
      <c r="I27" s="134"/>
      <c r="J27" s="135"/>
      <c r="K27" s="136"/>
      <c r="L27" s="137"/>
      <c r="M27" s="138"/>
      <c r="N27" s="139"/>
      <c r="O27" s="140"/>
      <c r="P27" s="141"/>
      <c r="Q27" s="142"/>
      <c r="R27" s="142"/>
      <c r="S27" s="142"/>
      <c r="T27" s="142"/>
      <c r="U27" s="143"/>
      <c r="W27" s="144"/>
      <c r="X27" s="145" t="s">
        <v>42</v>
      </c>
      <c r="Y27" s="145"/>
      <c r="Z27" s="145"/>
      <c r="AA27" s="145"/>
      <c r="AB27" s="145"/>
      <c r="AC27" s="145"/>
      <c r="AD27" s="145"/>
      <c r="AE27" s="145"/>
      <c r="AF27" s="145"/>
      <c r="AG27" s="145"/>
      <c r="AH27" s="145"/>
      <c r="AI27" s="145"/>
      <c r="AJ27" s="145"/>
      <c r="AK27" s="145"/>
      <c r="AL27" s="145"/>
      <c r="AM27" s="145"/>
    </row>
    <row r="28" spans="1:39" ht="15" customHeight="1">
      <c r="A28" s="146"/>
      <c r="B28" s="147"/>
      <c r="C28" s="147"/>
      <c r="D28" s="148"/>
      <c r="E28" s="148"/>
      <c r="N28" s="149"/>
      <c r="O28" s="149"/>
      <c r="P28" s="149"/>
      <c r="Q28" s="150"/>
      <c r="R28" s="150"/>
      <c r="S28" s="150"/>
      <c r="T28" s="150"/>
      <c r="U28" s="150"/>
      <c r="W28" s="151"/>
      <c r="X28" s="152" t="s">
        <v>43</v>
      </c>
      <c r="Y28" s="152"/>
      <c r="Z28" s="152"/>
      <c r="AA28" s="152"/>
      <c r="AB28" s="152"/>
      <c r="AC28" s="152"/>
      <c r="AD28" s="152"/>
      <c r="AE28" s="152"/>
      <c r="AF28" s="152"/>
      <c r="AG28" s="152"/>
      <c r="AH28" s="152"/>
      <c r="AI28" s="152"/>
      <c r="AJ28" s="152"/>
      <c r="AK28" s="152"/>
      <c r="AL28" s="152"/>
      <c r="AM28" s="152"/>
    </row>
    <row r="29" spans="1:39" ht="15" customHeight="1">
      <c r="A29" s="197" t="s">
        <v>84</v>
      </c>
      <c r="B29" s="153"/>
      <c r="C29" s="153"/>
      <c r="D29" s="153"/>
      <c r="E29" s="153"/>
      <c r="F29" s="153"/>
      <c r="G29" s="153"/>
      <c r="H29" s="153"/>
      <c r="I29" s="153"/>
      <c r="J29" s="153"/>
      <c r="K29" s="153"/>
      <c r="L29" s="153"/>
      <c r="M29" s="153"/>
      <c r="N29" s="153"/>
      <c r="O29" s="153"/>
      <c r="P29" s="153"/>
      <c r="Q29" s="153"/>
      <c r="R29" s="153"/>
      <c r="S29" s="153"/>
      <c r="T29" s="153"/>
      <c r="U29" s="153"/>
      <c r="V29" s="150"/>
      <c r="X29" s="152" t="s">
        <v>45</v>
      </c>
      <c r="Y29" s="152"/>
      <c r="Z29" s="152"/>
      <c r="AA29" s="152"/>
      <c r="AB29" s="152"/>
      <c r="AC29" s="152"/>
      <c r="AD29" s="152"/>
      <c r="AE29" s="152"/>
      <c r="AF29" s="152"/>
      <c r="AG29" s="152"/>
      <c r="AH29" s="152"/>
      <c r="AI29" s="152"/>
      <c r="AJ29" s="152"/>
      <c r="AK29" s="152"/>
      <c r="AL29" s="152"/>
      <c r="AM29" s="152"/>
    </row>
    <row r="30" spans="1:39" ht="15" customHeight="1">
      <c r="A30" s="153"/>
      <c r="B30" s="153"/>
      <c r="C30" s="153"/>
      <c r="D30" s="153"/>
      <c r="E30" s="153"/>
      <c r="F30" s="153"/>
      <c r="G30" s="153"/>
      <c r="H30" s="153"/>
      <c r="I30" s="153"/>
      <c r="J30" s="153"/>
      <c r="K30" s="153"/>
      <c r="L30" s="153"/>
      <c r="M30" s="153"/>
      <c r="N30" s="153"/>
      <c r="O30" s="153"/>
      <c r="P30" s="153"/>
      <c r="Q30" s="153"/>
      <c r="R30" s="153"/>
      <c r="S30" s="153"/>
      <c r="T30" s="153"/>
      <c r="U30" s="153"/>
      <c r="V30" s="154"/>
      <c r="X30" s="152" t="s">
        <v>46</v>
      </c>
      <c r="Y30" s="152"/>
      <c r="Z30" s="152"/>
      <c r="AA30" s="152"/>
      <c r="AB30" s="152"/>
      <c r="AC30" s="152"/>
      <c r="AD30" s="152"/>
      <c r="AE30" s="152"/>
      <c r="AF30" s="152"/>
      <c r="AG30" s="152"/>
      <c r="AH30" s="152"/>
      <c r="AI30" s="152"/>
      <c r="AJ30" s="152"/>
      <c r="AK30" s="152"/>
      <c r="AL30" s="152"/>
      <c r="AM30" s="152"/>
    </row>
    <row r="31" spans="1:23" ht="15" customHeight="1">
      <c r="A31" s="153"/>
      <c r="B31" s="153"/>
      <c r="C31" s="153"/>
      <c r="D31" s="153"/>
      <c r="E31" s="153"/>
      <c r="F31" s="153"/>
      <c r="G31" s="153"/>
      <c r="H31" s="153"/>
      <c r="I31" s="153"/>
      <c r="J31" s="153"/>
      <c r="K31" s="153"/>
      <c r="L31" s="153"/>
      <c r="M31" s="153"/>
      <c r="N31" s="153"/>
      <c r="O31" s="153"/>
      <c r="P31" s="153"/>
      <c r="Q31" s="153"/>
      <c r="R31" s="153"/>
      <c r="S31" s="153"/>
      <c r="T31" s="153"/>
      <c r="U31" s="153"/>
      <c r="V31" s="154"/>
      <c r="W31" s="155"/>
    </row>
    <row r="32" spans="1:35" ht="18" customHeight="1">
      <c r="A32" s="153"/>
      <c r="B32" s="153"/>
      <c r="C32" s="153"/>
      <c r="D32" s="153"/>
      <c r="E32" s="153"/>
      <c r="F32" s="153"/>
      <c r="G32" s="153"/>
      <c r="H32" s="153"/>
      <c r="I32" s="153"/>
      <c r="J32" s="153"/>
      <c r="K32" s="153"/>
      <c r="L32" s="153"/>
      <c r="M32" s="153"/>
      <c r="N32" s="153"/>
      <c r="O32" s="153"/>
      <c r="P32" s="153"/>
      <c r="Q32" s="153"/>
      <c r="R32" s="153"/>
      <c r="S32" s="153"/>
      <c r="T32" s="153"/>
      <c r="U32" s="153"/>
      <c r="V32" s="150"/>
      <c r="W32" s="156"/>
      <c r="X32" s="156"/>
      <c r="Y32" s="156"/>
      <c r="Z32" s="156"/>
      <c r="AA32" s="157" t="s">
        <v>47</v>
      </c>
      <c r="AB32" s="157"/>
      <c r="AC32" s="157"/>
      <c r="AD32" s="157"/>
      <c r="AE32" s="157"/>
      <c r="AF32" s="157"/>
      <c r="AG32" s="157"/>
      <c r="AH32" s="157"/>
      <c r="AI32" s="157"/>
    </row>
    <row r="33" spans="1:41" ht="18" customHeight="1">
      <c r="A33" s="153"/>
      <c r="B33" s="153"/>
      <c r="C33" s="153"/>
      <c r="D33" s="153"/>
      <c r="E33" s="153"/>
      <c r="F33" s="153"/>
      <c r="G33" s="153"/>
      <c r="H33" s="153"/>
      <c r="I33" s="153"/>
      <c r="J33" s="153"/>
      <c r="K33" s="153"/>
      <c r="L33" s="153"/>
      <c r="M33" s="153"/>
      <c r="N33" s="153"/>
      <c r="O33" s="153"/>
      <c r="P33" s="153"/>
      <c r="Q33" s="153"/>
      <c r="R33" s="153"/>
      <c r="S33" s="153"/>
      <c r="T33" s="153"/>
      <c r="U33" s="153"/>
      <c r="V33" s="150"/>
      <c r="W33" s="158"/>
      <c r="X33" s="158"/>
      <c r="Y33" s="158"/>
      <c r="Z33" s="158"/>
      <c r="AA33" s="158"/>
      <c r="AB33" s="151"/>
      <c r="AC33" s="151"/>
      <c r="AD33" s="151"/>
      <c r="AE33" s="151"/>
      <c r="AF33" s="151"/>
      <c r="AG33" s="151"/>
      <c r="AH33" s="151"/>
      <c r="AI33" s="151"/>
      <c r="AJ33" s="151"/>
      <c r="AK33" s="151"/>
      <c r="AL33" s="151"/>
      <c r="AM33" s="151"/>
      <c r="AN33" s="151"/>
      <c r="AO33" s="151"/>
    </row>
    <row r="34" spans="1:27" ht="18" customHeight="1">
      <c r="A34" s="153"/>
      <c r="B34" s="153"/>
      <c r="C34" s="153"/>
      <c r="D34" s="153"/>
      <c r="E34" s="153"/>
      <c r="F34" s="153"/>
      <c r="G34" s="153"/>
      <c r="H34" s="153"/>
      <c r="I34" s="153"/>
      <c r="J34" s="153"/>
      <c r="K34" s="153"/>
      <c r="L34" s="153"/>
      <c r="M34" s="153"/>
      <c r="N34" s="153"/>
      <c r="O34" s="153"/>
      <c r="P34" s="153"/>
      <c r="Q34" s="153"/>
      <c r="R34" s="153"/>
      <c r="S34" s="153"/>
      <c r="T34" s="153"/>
      <c r="U34" s="153"/>
      <c r="V34" s="150"/>
      <c r="W34" s="156"/>
      <c r="X34" s="156"/>
      <c r="Y34" s="156"/>
      <c r="Z34" s="156"/>
      <c r="AA34" s="156"/>
    </row>
    <row r="35" spans="1:39" ht="15.75">
      <c r="A35" s="153"/>
      <c r="B35" s="153"/>
      <c r="C35" s="153"/>
      <c r="D35" s="153"/>
      <c r="E35" s="153"/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0"/>
      <c r="W35" s="159"/>
      <c r="X35" s="160" t="s">
        <v>48</v>
      </c>
      <c r="Y35" s="160"/>
      <c r="Z35" s="160"/>
      <c r="AA35" s="160"/>
      <c r="AB35" s="160"/>
      <c r="AC35" s="160"/>
      <c r="AD35" s="160"/>
      <c r="AE35" s="160"/>
      <c r="AF35" s="160"/>
      <c r="AG35" s="160"/>
      <c r="AH35" s="160"/>
      <c r="AI35" s="160"/>
      <c r="AJ35" s="160"/>
      <c r="AK35" s="160"/>
      <c r="AL35" s="160"/>
      <c r="AM35" s="160"/>
    </row>
    <row r="36" spans="1:22" ht="15">
      <c r="A36" s="150"/>
      <c r="B36" s="150"/>
      <c r="C36" s="150"/>
      <c r="D36" s="150"/>
      <c r="E36" s="150"/>
      <c r="F36" s="150"/>
      <c r="G36" s="150"/>
      <c r="H36" s="150"/>
      <c r="I36" s="150"/>
      <c r="J36" s="150"/>
      <c r="K36" s="150"/>
      <c r="L36" s="150"/>
      <c r="M36" s="150"/>
      <c r="N36" s="150"/>
      <c r="O36" s="150"/>
      <c r="P36" s="150"/>
      <c r="Q36" s="150"/>
      <c r="R36" s="150"/>
      <c r="S36" s="150"/>
      <c r="T36" s="150"/>
      <c r="U36" s="150"/>
      <c r="V36" s="150"/>
    </row>
    <row r="37" spans="1:22" ht="15">
      <c r="A37" s="150"/>
      <c r="B37" s="150"/>
      <c r="C37" s="150"/>
      <c r="D37" s="150"/>
      <c r="E37" s="150"/>
      <c r="F37" s="150"/>
      <c r="G37" s="150"/>
      <c r="H37" s="150"/>
      <c r="I37" s="150"/>
      <c r="J37" s="150"/>
      <c r="K37" s="150"/>
      <c r="L37" s="150"/>
      <c r="M37" s="150"/>
      <c r="N37" s="150"/>
      <c r="O37" s="150"/>
      <c r="P37" s="150"/>
      <c r="Q37" s="150"/>
      <c r="R37" s="150"/>
      <c r="S37" s="150"/>
      <c r="T37" s="150"/>
      <c r="U37" s="150"/>
      <c r="V37" s="150"/>
    </row>
  </sheetData>
  <sheetProtection password="CC3D" sheet="1"/>
  <mergeCells count="169">
    <mergeCell ref="D28:E28"/>
    <mergeCell ref="N28:P28"/>
    <mergeCell ref="X28:AM28"/>
    <mergeCell ref="A29:U35"/>
    <mergeCell ref="X29:AM29"/>
    <mergeCell ref="X30:AM30"/>
    <mergeCell ref="AA32:AI32"/>
    <mergeCell ref="X35:AM35"/>
    <mergeCell ref="B27:C27"/>
    <mergeCell ref="E27:J27"/>
    <mergeCell ref="K27:L27"/>
    <mergeCell ref="M27:N27"/>
    <mergeCell ref="P27:U27"/>
    <mergeCell ref="X27:AM27"/>
    <mergeCell ref="AI25:AM26"/>
    <mergeCell ref="B26:C26"/>
    <mergeCell ref="E26:J26"/>
    <mergeCell ref="K26:L26"/>
    <mergeCell ref="M26:N26"/>
    <mergeCell ref="P26:U26"/>
    <mergeCell ref="AB26:AD26"/>
    <mergeCell ref="AE26:AH26"/>
    <mergeCell ref="E25:J25"/>
    <mergeCell ref="K25:L25"/>
    <mergeCell ref="M25:N25"/>
    <mergeCell ref="P25:U25"/>
    <mergeCell ref="AB25:AD25"/>
    <mergeCell ref="AE25:AH25"/>
    <mergeCell ref="AI23:AM24"/>
    <mergeCell ref="B24:C24"/>
    <mergeCell ref="E24:J24"/>
    <mergeCell ref="K24:L24"/>
    <mergeCell ref="M24:N24"/>
    <mergeCell ref="P24:U24"/>
    <mergeCell ref="W24:Y26"/>
    <mergeCell ref="Z24:AA26"/>
    <mergeCell ref="AE24:AH24"/>
    <mergeCell ref="B25:C25"/>
    <mergeCell ref="A22:T22"/>
    <mergeCell ref="W22:AM22"/>
    <mergeCell ref="B23:C23"/>
    <mergeCell ref="E23:J23"/>
    <mergeCell ref="K23:L23"/>
    <mergeCell ref="M23:N23"/>
    <mergeCell ref="P23:U23"/>
    <mergeCell ref="W23:Y23"/>
    <mergeCell ref="Z23:AA23"/>
    <mergeCell ref="AB23:AH23"/>
    <mergeCell ref="A19:A20"/>
    <mergeCell ref="B19:C19"/>
    <mergeCell ref="D19:E19"/>
    <mergeCell ref="L19:M19"/>
    <mergeCell ref="N19:O19"/>
    <mergeCell ref="B20:C20"/>
    <mergeCell ref="D20:E20"/>
    <mergeCell ref="L20:M20"/>
    <mergeCell ref="N20:O20"/>
    <mergeCell ref="A17:A18"/>
    <mergeCell ref="B17:C17"/>
    <mergeCell ref="D17:E17"/>
    <mergeCell ref="L17:M17"/>
    <mergeCell ref="N17:O17"/>
    <mergeCell ref="B18:C18"/>
    <mergeCell ref="D18:E18"/>
    <mergeCell ref="L18:M18"/>
    <mergeCell ref="N18:O18"/>
    <mergeCell ref="A15:A16"/>
    <mergeCell ref="B15:C15"/>
    <mergeCell ref="D15:E15"/>
    <mergeCell ref="L15:M15"/>
    <mergeCell ref="N15:O15"/>
    <mergeCell ref="B16:C16"/>
    <mergeCell ref="D16:E16"/>
    <mergeCell ref="L16:M16"/>
    <mergeCell ref="N16:O16"/>
    <mergeCell ref="A13:A14"/>
    <mergeCell ref="B13:C13"/>
    <mergeCell ref="D13:E13"/>
    <mergeCell ref="F13:G20"/>
    <mergeCell ref="L13:M13"/>
    <mergeCell ref="N13:O13"/>
    <mergeCell ref="B14:C14"/>
    <mergeCell ref="D14:E14"/>
    <mergeCell ref="L14:M14"/>
    <mergeCell ref="N14:O14"/>
    <mergeCell ref="B11:C11"/>
    <mergeCell ref="D11:E11"/>
    <mergeCell ref="F11:G11"/>
    <mergeCell ref="L11:M11"/>
    <mergeCell ref="N11:O11"/>
    <mergeCell ref="B12:C12"/>
    <mergeCell ref="D12:E12"/>
    <mergeCell ref="F12:G12"/>
    <mergeCell ref="L12:M12"/>
    <mergeCell ref="N12:O12"/>
    <mergeCell ref="N9:O9"/>
    <mergeCell ref="B10:C10"/>
    <mergeCell ref="D10:E10"/>
    <mergeCell ref="F10:G10"/>
    <mergeCell ref="L10:M10"/>
    <mergeCell ref="N10:O10"/>
    <mergeCell ref="N7:O7"/>
    <mergeCell ref="P7:S20"/>
    <mergeCell ref="T7:AO20"/>
    <mergeCell ref="B8:C8"/>
    <mergeCell ref="D8:E8"/>
    <mergeCell ref="F8:G8"/>
    <mergeCell ref="L8:M8"/>
    <mergeCell ref="N8:O8"/>
    <mergeCell ref="B9:C9"/>
    <mergeCell ref="D9:E9"/>
    <mergeCell ref="A7:A8"/>
    <mergeCell ref="B7:C7"/>
    <mergeCell ref="D7:E7"/>
    <mergeCell ref="F7:G7"/>
    <mergeCell ref="H7:K20"/>
    <mergeCell ref="L7:M7"/>
    <mergeCell ref="A9:A10"/>
    <mergeCell ref="F9:G9"/>
    <mergeCell ref="L9:M9"/>
    <mergeCell ref="A11:A12"/>
    <mergeCell ref="AD6:AE6"/>
    <mergeCell ref="AF6:AG6"/>
    <mergeCell ref="AH6:AI6"/>
    <mergeCell ref="AJ6:AK6"/>
    <mergeCell ref="AL6:AM6"/>
    <mergeCell ref="AN6:AO6"/>
    <mergeCell ref="R6:S6"/>
    <mergeCell ref="T6:U6"/>
    <mergeCell ref="V6:W6"/>
    <mergeCell ref="X6:Y6"/>
    <mergeCell ref="Z6:AA6"/>
    <mergeCell ref="AB6:AC6"/>
    <mergeCell ref="AL5:AM5"/>
    <mergeCell ref="AN5:AO5"/>
    <mergeCell ref="B6:C6"/>
    <mergeCell ref="D6:E6"/>
    <mergeCell ref="F6:G6"/>
    <mergeCell ref="H6:I6"/>
    <mergeCell ref="J6:K6"/>
    <mergeCell ref="L6:M6"/>
    <mergeCell ref="N6:O6"/>
    <mergeCell ref="P6:Q6"/>
    <mergeCell ref="Z5:AA5"/>
    <mergeCell ref="AB5:AC5"/>
    <mergeCell ref="AD5:AE5"/>
    <mergeCell ref="AF5:AG5"/>
    <mergeCell ref="AH5:AI5"/>
    <mergeCell ref="AJ5:AK5"/>
    <mergeCell ref="N5:O5"/>
    <mergeCell ref="P5:Q5"/>
    <mergeCell ref="R5:S5"/>
    <mergeCell ref="T5:U5"/>
    <mergeCell ref="V5:W5"/>
    <mergeCell ref="X5:Y5"/>
    <mergeCell ref="B5:C5"/>
    <mergeCell ref="D5:E5"/>
    <mergeCell ref="F5:G5"/>
    <mergeCell ref="H5:I5"/>
    <mergeCell ref="J5:K5"/>
    <mergeCell ref="L5:M5"/>
    <mergeCell ref="A1:AM1"/>
    <mergeCell ref="A2:AM2"/>
    <mergeCell ref="A3:AM3"/>
    <mergeCell ref="B4:I4"/>
    <mergeCell ref="J4:Q4"/>
    <mergeCell ref="R4:Y4"/>
    <mergeCell ref="Z4:AI4"/>
    <mergeCell ref="AJ4:AO4"/>
  </mergeCells>
  <conditionalFormatting sqref="A19 N28:U28 AE25:AE26 A17:B17 C19:C22 V25:V26 J4:J6 A13 AB24:AD26 AG24:AH24 A11 A9 A15 V21:W23 AI23:AO26 X21:AO21 Z23:AA23 A1:AO2 AL5:AL6 AN5:AN6 AJ5:AJ6 D19:E28 B27:C27 O23:P27 K23:K27 M25:M27 D5:D6 B8 B18:B23 L5:L6 T5:T6 V5:V6 X5:X6 Z4:Z6 AD5:AD6 A21:A28 AF5:AF6 AH5:AH6 AB5:AB6 H5:H7 F21:L22 N5:N6 M19:M23 P5:P6 O19:O22 R4:R6 F5:F6 A4:B7 AN3:AO3 D17:D18 F13 L17:L20 P21:U22 N9:N22">
    <cfRule type="cellIs" priority="104" dxfId="1827" operator="equal" stopIfTrue="1">
      <formula>"NLTK"</formula>
    </cfRule>
    <cfRule type="cellIs" priority="105" dxfId="1827" operator="equal" stopIfTrue="1">
      <formula>"KNGT"</formula>
    </cfRule>
    <cfRule type="cellIs" priority="106" dxfId="1827" operator="equal" stopIfTrue="1">
      <formula>"LKT"</formula>
    </cfRule>
  </conditionalFormatting>
  <conditionalFormatting sqref="X29:AM30 W28:AM28 AN28:AO30">
    <cfRule type="cellIs" priority="101" dxfId="1827" operator="equal" stopIfTrue="1">
      <formula>"STVB"</formula>
    </cfRule>
    <cfRule type="cellIs" priority="102" dxfId="1827" operator="equal" stopIfTrue="1">
      <formula>"QTDN"</formula>
    </cfRule>
    <cfRule type="cellIs" priority="103" dxfId="1827" operator="equal" stopIfTrue="1">
      <formula>"LKT"</formula>
    </cfRule>
  </conditionalFormatting>
  <conditionalFormatting sqref="W33:AO33">
    <cfRule type="cellIs" priority="98" dxfId="1827" operator="equal" stopIfTrue="1">
      <formula>"Thi lại"</formula>
    </cfRule>
    <cfRule type="cellIs" priority="99" dxfId="1827" operator="equal" stopIfTrue="1">
      <formula>"DSMT"</formula>
    </cfRule>
    <cfRule type="cellIs" priority="100" dxfId="1827" operator="equal" stopIfTrue="1">
      <formula>"NNL"</formula>
    </cfRule>
  </conditionalFormatting>
  <conditionalFormatting sqref="W27:AO27 W33:AO33">
    <cfRule type="cellIs" priority="97" dxfId="1827" operator="equal" stopIfTrue="1">
      <formula>"Thi"</formula>
    </cfRule>
  </conditionalFormatting>
  <conditionalFormatting sqref="A3:AM3">
    <cfRule type="cellIs" priority="94" dxfId="1827" operator="equal" stopIfTrue="1">
      <formula>"NLTK"</formula>
    </cfRule>
    <cfRule type="cellIs" priority="95" dxfId="1827" operator="equal" stopIfTrue="1">
      <formula>"KNGT"</formula>
    </cfRule>
    <cfRule type="cellIs" priority="96" dxfId="1827" operator="equal" stopIfTrue="1">
      <formula>"LKT"</formula>
    </cfRule>
  </conditionalFormatting>
  <conditionalFormatting sqref="B9:B10">
    <cfRule type="cellIs" priority="91" dxfId="1827" operator="equal" stopIfTrue="1">
      <formula>"NLTK"</formula>
    </cfRule>
    <cfRule type="cellIs" priority="92" dxfId="1827" operator="equal" stopIfTrue="1">
      <formula>"KNGT"</formula>
    </cfRule>
    <cfRule type="cellIs" priority="93" dxfId="1827" operator="equal" stopIfTrue="1">
      <formula>"LKT"</formula>
    </cfRule>
  </conditionalFormatting>
  <conditionalFormatting sqref="B12">
    <cfRule type="cellIs" priority="88" dxfId="1827" operator="equal" stopIfTrue="1">
      <formula>"NLTK"</formula>
    </cfRule>
    <cfRule type="cellIs" priority="89" dxfId="1827" operator="equal" stopIfTrue="1">
      <formula>"KNGT"</formula>
    </cfRule>
    <cfRule type="cellIs" priority="90" dxfId="1827" operator="equal" stopIfTrue="1">
      <formula>"LKT"</formula>
    </cfRule>
  </conditionalFormatting>
  <conditionalFormatting sqref="B13:B14">
    <cfRule type="cellIs" priority="85" dxfId="1827" operator="equal" stopIfTrue="1">
      <formula>"NLTK"</formula>
    </cfRule>
    <cfRule type="cellIs" priority="86" dxfId="1827" operator="equal" stopIfTrue="1">
      <formula>"KNGT"</formula>
    </cfRule>
    <cfRule type="cellIs" priority="87" dxfId="1827" operator="equal" stopIfTrue="1">
      <formula>"LKT"</formula>
    </cfRule>
  </conditionalFormatting>
  <conditionalFormatting sqref="B15:B16">
    <cfRule type="cellIs" priority="82" dxfId="1827" operator="equal" stopIfTrue="1">
      <formula>"NLTK"</formula>
    </cfRule>
    <cfRule type="cellIs" priority="83" dxfId="1827" operator="equal" stopIfTrue="1">
      <formula>"KNGT"</formula>
    </cfRule>
    <cfRule type="cellIs" priority="84" dxfId="1827" operator="equal" stopIfTrue="1">
      <formula>"LKT"</formula>
    </cfRule>
  </conditionalFormatting>
  <conditionalFormatting sqref="D7:D8">
    <cfRule type="cellIs" priority="79" dxfId="1827" operator="equal" stopIfTrue="1">
      <formula>"NLTK"</formula>
    </cfRule>
    <cfRule type="cellIs" priority="80" dxfId="1827" operator="equal" stopIfTrue="1">
      <formula>"KNGT"</formula>
    </cfRule>
    <cfRule type="cellIs" priority="81" dxfId="1827" operator="equal" stopIfTrue="1">
      <formula>"LKT"</formula>
    </cfRule>
  </conditionalFormatting>
  <conditionalFormatting sqref="D9:D10">
    <cfRule type="cellIs" priority="76" dxfId="1827" operator="equal" stopIfTrue="1">
      <formula>"NLTK"</formula>
    </cfRule>
    <cfRule type="cellIs" priority="77" dxfId="1827" operator="equal" stopIfTrue="1">
      <formula>"KNGT"</formula>
    </cfRule>
    <cfRule type="cellIs" priority="78" dxfId="1827" operator="equal" stopIfTrue="1">
      <formula>"LKT"</formula>
    </cfRule>
  </conditionalFormatting>
  <conditionalFormatting sqref="D11:D12">
    <cfRule type="cellIs" priority="73" dxfId="1827" operator="equal" stopIfTrue="1">
      <formula>"NLTK"</formula>
    </cfRule>
    <cfRule type="cellIs" priority="74" dxfId="1827" operator="equal" stopIfTrue="1">
      <formula>"KNGT"</formula>
    </cfRule>
    <cfRule type="cellIs" priority="75" dxfId="1827" operator="equal" stopIfTrue="1">
      <formula>"LKT"</formula>
    </cfRule>
  </conditionalFormatting>
  <conditionalFormatting sqref="D13:D14">
    <cfRule type="cellIs" priority="70" dxfId="1827" operator="equal" stopIfTrue="1">
      <formula>"NLTK"</formula>
    </cfRule>
    <cfRule type="cellIs" priority="71" dxfId="1827" operator="equal" stopIfTrue="1">
      <formula>"KNGT"</formula>
    </cfRule>
    <cfRule type="cellIs" priority="72" dxfId="1827" operator="equal" stopIfTrue="1">
      <formula>"LKT"</formula>
    </cfRule>
  </conditionalFormatting>
  <conditionalFormatting sqref="D15:D16">
    <cfRule type="cellIs" priority="67" dxfId="1827" operator="equal" stopIfTrue="1">
      <formula>"NLTK"</formula>
    </cfRule>
    <cfRule type="cellIs" priority="68" dxfId="1827" operator="equal" stopIfTrue="1">
      <formula>"KNGT"</formula>
    </cfRule>
    <cfRule type="cellIs" priority="69" dxfId="1827" operator="equal" stopIfTrue="1">
      <formula>"LKT"</formula>
    </cfRule>
  </conditionalFormatting>
  <conditionalFormatting sqref="F7:F8">
    <cfRule type="cellIs" priority="64" dxfId="1827" operator="equal" stopIfTrue="1">
      <formula>"NLTK"</formula>
    </cfRule>
    <cfRule type="cellIs" priority="65" dxfId="1827" operator="equal" stopIfTrue="1">
      <formula>"KNGT"</formula>
    </cfRule>
    <cfRule type="cellIs" priority="66" dxfId="1827" operator="equal" stopIfTrue="1">
      <formula>"LKT"</formula>
    </cfRule>
  </conditionalFormatting>
  <conditionalFormatting sqref="F9:F10">
    <cfRule type="cellIs" priority="61" dxfId="1827" operator="equal" stopIfTrue="1">
      <formula>"NLTK"</formula>
    </cfRule>
    <cfRule type="cellIs" priority="62" dxfId="1827" operator="equal" stopIfTrue="1">
      <formula>"KNGT"</formula>
    </cfRule>
    <cfRule type="cellIs" priority="63" dxfId="1827" operator="equal" stopIfTrue="1">
      <formula>"LKT"</formula>
    </cfRule>
  </conditionalFormatting>
  <conditionalFormatting sqref="F11:F12">
    <cfRule type="cellIs" priority="58" dxfId="1827" operator="equal" stopIfTrue="1">
      <formula>"NLTK"</formula>
    </cfRule>
    <cfRule type="cellIs" priority="59" dxfId="1827" operator="equal" stopIfTrue="1">
      <formula>"KNGT"</formula>
    </cfRule>
    <cfRule type="cellIs" priority="60" dxfId="1827" operator="equal" stopIfTrue="1">
      <formula>"LKT"</formula>
    </cfRule>
  </conditionalFormatting>
  <conditionalFormatting sqref="L9:L10">
    <cfRule type="cellIs" priority="55" dxfId="1827" operator="equal" stopIfTrue="1">
      <formula>"NLTK"</formula>
    </cfRule>
    <cfRule type="cellIs" priority="56" dxfId="1827" operator="equal" stopIfTrue="1">
      <formula>"KNGT"</formula>
    </cfRule>
    <cfRule type="cellIs" priority="57" dxfId="1827" operator="equal" stopIfTrue="1">
      <formula>"LKT"</formula>
    </cfRule>
  </conditionalFormatting>
  <conditionalFormatting sqref="L14">
    <cfRule type="cellIs" priority="52" dxfId="1827" operator="equal" stopIfTrue="1">
      <formula>"NLTK"</formula>
    </cfRule>
    <cfRule type="cellIs" priority="53" dxfId="1827" operator="equal" stopIfTrue="1">
      <formula>"KNGT"</formula>
    </cfRule>
    <cfRule type="cellIs" priority="54" dxfId="1827" operator="equal" stopIfTrue="1">
      <formula>"LKT"</formula>
    </cfRule>
  </conditionalFormatting>
  <conditionalFormatting sqref="L16">
    <cfRule type="cellIs" priority="49" dxfId="1827" operator="equal" stopIfTrue="1">
      <formula>"NLTK"</formula>
    </cfRule>
    <cfRule type="cellIs" priority="50" dxfId="1827" operator="equal" stopIfTrue="1">
      <formula>"KNGT"</formula>
    </cfRule>
    <cfRule type="cellIs" priority="51" dxfId="1827" operator="equal" stopIfTrue="1">
      <formula>"LKT"</formula>
    </cfRule>
  </conditionalFormatting>
  <conditionalFormatting sqref="L13">
    <cfRule type="cellIs" priority="46" dxfId="1827" operator="equal" stopIfTrue="1">
      <formula>"NLTK"</formula>
    </cfRule>
    <cfRule type="cellIs" priority="47" dxfId="1827" operator="equal" stopIfTrue="1">
      <formula>"KNGT"</formula>
    </cfRule>
    <cfRule type="cellIs" priority="48" dxfId="1827" operator="equal" stopIfTrue="1">
      <formula>"LKT"</formula>
    </cfRule>
  </conditionalFormatting>
  <conditionalFormatting sqref="T7">
    <cfRule type="cellIs" priority="43" dxfId="1827" operator="equal" stopIfTrue="1">
      <formula>"NLTK"</formula>
    </cfRule>
    <cfRule type="cellIs" priority="44" dxfId="1827" operator="equal" stopIfTrue="1">
      <formula>"KNGT"</formula>
    </cfRule>
    <cfRule type="cellIs" priority="45" dxfId="1827" operator="equal" stopIfTrue="1">
      <formula>"LKT"</formula>
    </cfRule>
  </conditionalFormatting>
  <conditionalFormatting sqref="P7">
    <cfRule type="cellIs" priority="40" dxfId="1827" operator="equal" stopIfTrue="1">
      <formula>"NLTK"</formula>
    </cfRule>
    <cfRule type="cellIs" priority="41" dxfId="1827" operator="equal" stopIfTrue="1">
      <formula>"KNGT"</formula>
    </cfRule>
    <cfRule type="cellIs" priority="42" dxfId="1827" operator="equal" stopIfTrue="1">
      <formula>"LKT"</formula>
    </cfRule>
  </conditionalFormatting>
  <conditionalFormatting sqref="B11">
    <cfRule type="cellIs" priority="37" dxfId="1827" operator="equal" stopIfTrue="1">
      <formula>"NLTK"</formula>
    </cfRule>
    <cfRule type="cellIs" priority="38" dxfId="1827" operator="equal" stopIfTrue="1">
      <formula>"KNGT"</formula>
    </cfRule>
    <cfRule type="cellIs" priority="39" dxfId="1827" operator="equal" stopIfTrue="1">
      <formula>"LKT"</formula>
    </cfRule>
  </conditionalFormatting>
  <conditionalFormatting sqref="L15">
    <cfRule type="cellIs" priority="34" dxfId="1827" operator="equal" stopIfTrue="1">
      <formula>"NLTK"</formula>
    </cfRule>
    <cfRule type="cellIs" priority="35" dxfId="1827" operator="equal" stopIfTrue="1">
      <formula>"KNGT"</formula>
    </cfRule>
    <cfRule type="cellIs" priority="36" dxfId="1827" operator="equal" stopIfTrue="1">
      <formula>"LKT"</formula>
    </cfRule>
  </conditionalFormatting>
  <conditionalFormatting sqref="L12">
    <cfRule type="cellIs" priority="31" dxfId="1827" operator="equal" stopIfTrue="1">
      <formula>"NLTK"</formula>
    </cfRule>
    <cfRule type="cellIs" priority="32" dxfId="1827" operator="equal" stopIfTrue="1">
      <formula>"KNGT"</formula>
    </cfRule>
    <cfRule type="cellIs" priority="33" dxfId="1827" operator="equal" stopIfTrue="1">
      <formula>"LKT"</formula>
    </cfRule>
  </conditionalFormatting>
  <conditionalFormatting sqref="L11">
    <cfRule type="cellIs" priority="28" dxfId="1827" operator="equal" stopIfTrue="1">
      <formula>"NLTK"</formula>
    </cfRule>
    <cfRule type="cellIs" priority="29" dxfId="1827" operator="equal" stopIfTrue="1">
      <formula>"KNGT"</formula>
    </cfRule>
    <cfRule type="cellIs" priority="30" dxfId="1827" operator="equal" stopIfTrue="1">
      <formula>"LKT"</formula>
    </cfRule>
  </conditionalFormatting>
  <conditionalFormatting sqref="N8">
    <cfRule type="cellIs" priority="25" dxfId="1827" operator="equal" stopIfTrue="1">
      <formula>"NLTK"</formula>
    </cfRule>
    <cfRule type="cellIs" priority="26" dxfId="1827" operator="equal" stopIfTrue="1">
      <formula>"KNGT"</formula>
    </cfRule>
    <cfRule type="cellIs" priority="27" dxfId="1827" operator="equal" stopIfTrue="1">
      <formula>"LKT"</formula>
    </cfRule>
  </conditionalFormatting>
  <conditionalFormatting sqref="L8">
    <cfRule type="cellIs" priority="22" dxfId="1827" operator="equal" stopIfTrue="1">
      <formula>"NLTK"</formula>
    </cfRule>
    <cfRule type="cellIs" priority="23" dxfId="1827" operator="equal" stopIfTrue="1">
      <formula>"KNGT"</formula>
    </cfRule>
    <cfRule type="cellIs" priority="24" dxfId="1827" operator="equal" stopIfTrue="1">
      <formula>"LKT"</formula>
    </cfRule>
  </conditionalFormatting>
  <conditionalFormatting sqref="L7">
    <cfRule type="cellIs" priority="19" dxfId="1827" operator="equal" stopIfTrue="1">
      <formula>"NLTK"</formula>
    </cfRule>
    <cfRule type="cellIs" priority="20" dxfId="1827" operator="equal" stopIfTrue="1">
      <formula>"KNGT"</formula>
    </cfRule>
    <cfRule type="cellIs" priority="21" dxfId="1827" operator="equal" stopIfTrue="1">
      <formula>"LKT"</formula>
    </cfRule>
  </conditionalFormatting>
  <conditionalFormatting sqref="N7">
    <cfRule type="cellIs" priority="16" dxfId="1827" operator="equal" stopIfTrue="1">
      <formula>"NLTK"</formula>
    </cfRule>
    <cfRule type="cellIs" priority="17" dxfId="1827" operator="equal" stopIfTrue="1">
      <formula>"KNGT"</formula>
    </cfRule>
    <cfRule type="cellIs" priority="18" dxfId="1827" operator="equal" stopIfTrue="1">
      <formula>"LKT"</formula>
    </cfRule>
  </conditionalFormatting>
  <conditionalFormatting sqref="A29">
    <cfRule type="cellIs" priority="13" dxfId="1827" operator="equal" stopIfTrue="1">
      <formula>"NLTK"</formula>
    </cfRule>
    <cfRule type="cellIs" priority="14" dxfId="1827" operator="equal" stopIfTrue="1">
      <formula>"KNGT"</formula>
    </cfRule>
    <cfRule type="cellIs" priority="15" dxfId="1827" operator="equal" stopIfTrue="1">
      <formula>"LKT"</formula>
    </cfRule>
  </conditionalFormatting>
  <conditionalFormatting sqref="B27:C27">
    <cfRule type="cellIs" priority="10" dxfId="1827" operator="equal" stopIfTrue="1">
      <formula>"NLTK"</formula>
    </cfRule>
    <cfRule type="cellIs" priority="11" dxfId="1827" operator="equal" stopIfTrue="1">
      <formula>"KNGT"</formula>
    </cfRule>
    <cfRule type="cellIs" priority="12" dxfId="1827" operator="equal" stopIfTrue="1">
      <formula>"LKT"</formula>
    </cfRule>
  </conditionalFormatting>
  <conditionalFormatting sqref="B27:C27">
    <cfRule type="cellIs" priority="7" dxfId="1828" operator="equal" stopIfTrue="1">
      <formula>"NLTK"</formula>
    </cfRule>
    <cfRule type="cellIs" priority="8" dxfId="1829" operator="equal" stopIfTrue="1">
      <formula>"KNGT"</formula>
    </cfRule>
    <cfRule type="cellIs" priority="9" dxfId="1830" operator="equal" stopIfTrue="1">
      <formula>"LKT"</formula>
    </cfRule>
  </conditionalFormatting>
  <conditionalFormatting sqref="M25:M26">
    <cfRule type="cellIs" priority="4" dxfId="1827" operator="equal" stopIfTrue="1">
      <formula>"NLTK"</formula>
    </cfRule>
    <cfRule type="cellIs" priority="5" dxfId="1827" operator="equal" stopIfTrue="1">
      <formula>"KNGT"</formula>
    </cfRule>
    <cfRule type="cellIs" priority="6" dxfId="1827" operator="equal" stopIfTrue="1">
      <formula>"LKT"</formula>
    </cfRule>
  </conditionalFormatting>
  <conditionalFormatting sqref="M25:M26">
    <cfRule type="cellIs" priority="1" dxfId="1828" operator="equal" stopIfTrue="1">
      <formula>"NLTK"</formula>
    </cfRule>
    <cfRule type="cellIs" priority="2" dxfId="1829" operator="equal" stopIfTrue="1">
      <formula>"KNGT"</formula>
    </cfRule>
    <cfRule type="cellIs" priority="3" dxfId="1830" operator="equal" stopIfTrue="1">
      <formula>"LKT"</formula>
    </cfRule>
  </conditionalFormatting>
  <hyperlinks>
    <hyperlink ref="H1" r:id="rId1" display="Index"/>
  </hyperlinks>
  <printOptions/>
  <pageMargins left="0.469444444444444" right="0.189583333333333" top="0.169444444444444" bottom="0.159027777777778" header="0.169444444444444" footer="0.159027777777778"/>
  <pageSetup horizontalDpi="600" verticalDpi="600" orientation="landscape" paperSize="9" r:id="rId4"/>
  <headerFooter alignWithMargins="0">
    <oddFooter>&amp;C&amp;A    -    &amp;P/&amp;N</oddFooter>
  </headerFooter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1"/>
  </sheetPr>
  <dimension ref="A1:AO37"/>
  <sheetViews>
    <sheetView zoomScaleSheetLayoutView="100" zoomScalePageLayoutView="0" workbookViewId="0" topLeftCell="A1">
      <selection activeCell="A2" sqref="A2:AM2"/>
    </sheetView>
  </sheetViews>
  <sheetFormatPr defaultColWidth="3.57421875" defaultRowHeight="15"/>
  <cols>
    <col min="1" max="1" width="6.8515625" style="3" customWidth="1"/>
    <col min="2" max="35" width="3.421875" style="3" customWidth="1"/>
    <col min="36" max="41" width="2.57421875" style="3" customWidth="1"/>
    <col min="42" max="239" width="10.421875" style="3" customWidth="1"/>
    <col min="240" max="240" width="7.57421875" style="3" customWidth="1"/>
    <col min="241" max="241" width="3.7109375" style="3" customWidth="1"/>
    <col min="242" max="242" width="3.57421875" style="3" customWidth="1"/>
    <col min="243" max="243" width="3.7109375" style="3" customWidth="1"/>
    <col min="244" max="254" width="3.57421875" style="3" customWidth="1"/>
    <col min="255" max="255" width="3.7109375" style="3" customWidth="1"/>
    <col min="256" max="16384" width="3.57421875" style="3" customWidth="1"/>
  </cols>
  <sheetData>
    <row r="1" spans="1:39" ht="18" customHeight="1">
      <c r="A1" s="1" t="s">
        <v>0</v>
      </c>
      <c r="B1" s="1"/>
      <c r="C1" s="1"/>
      <c r="D1" s="1"/>
      <c r="E1" s="1"/>
      <c r="F1" s="1"/>
      <c r="G1" s="1"/>
      <c r="H1" s="2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</row>
    <row r="2" spans="1:39" ht="18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</row>
    <row r="3" spans="1:39" ht="18" customHeight="1" thickBot="1">
      <c r="A3" s="5" t="s">
        <v>88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</row>
    <row r="4" spans="1:41" ht="18" customHeight="1">
      <c r="A4" s="6" t="s">
        <v>3</v>
      </c>
      <c r="B4" s="7" t="s">
        <v>4</v>
      </c>
      <c r="C4" s="7"/>
      <c r="D4" s="7"/>
      <c r="E4" s="7"/>
      <c r="F4" s="7"/>
      <c r="G4" s="7"/>
      <c r="H4" s="7"/>
      <c r="I4" s="7"/>
      <c r="J4" s="7" t="s">
        <v>5</v>
      </c>
      <c r="K4" s="7"/>
      <c r="L4" s="7"/>
      <c r="M4" s="7"/>
      <c r="N4" s="7"/>
      <c r="O4" s="7"/>
      <c r="P4" s="7"/>
      <c r="Q4" s="7"/>
      <c r="R4" s="7" t="s">
        <v>6</v>
      </c>
      <c r="S4" s="7"/>
      <c r="T4" s="7"/>
      <c r="U4" s="7"/>
      <c r="V4" s="7"/>
      <c r="W4" s="7"/>
      <c r="X4" s="7"/>
      <c r="Y4" s="7"/>
      <c r="Z4" s="7" t="s">
        <v>7</v>
      </c>
      <c r="AA4" s="7"/>
      <c r="AB4" s="7"/>
      <c r="AC4" s="7"/>
      <c r="AD4" s="7"/>
      <c r="AE4" s="7"/>
      <c r="AF4" s="7"/>
      <c r="AG4" s="7"/>
      <c r="AH4" s="7"/>
      <c r="AI4" s="7"/>
      <c r="AJ4" s="7" t="s">
        <v>8</v>
      </c>
      <c r="AK4" s="7"/>
      <c r="AL4" s="7"/>
      <c r="AM4" s="7"/>
      <c r="AN4" s="7"/>
      <c r="AO4" s="8"/>
    </row>
    <row r="5" spans="1:41" ht="18" customHeight="1">
      <c r="A5" s="9" t="s">
        <v>9</v>
      </c>
      <c r="B5" s="10">
        <v>1</v>
      </c>
      <c r="C5" s="11"/>
      <c r="D5" s="10">
        <v>2</v>
      </c>
      <c r="E5" s="11"/>
      <c r="F5" s="10">
        <v>3</v>
      </c>
      <c r="G5" s="11"/>
      <c r="H5" s="10">
        <v>4</v>
      </c>
      <c r="I5" s="11"/>
      <c r="J5" s="10">
        <v>5</v>
      </c>
      <c r="K5" s="11"/>
      <c r="L5" s="10">
        <v>6</v>
      </c>
      <c r="M5" s="11"/>
      <c r="N5" s="10">
        <v>7</v>
      </c>
      <c r="O5" s="11"/>
      <c r="P5" s="10">
        <v>8</v>
      </c>
      <c r="Q5" s="11"/>
      <c r="R5" s="10">
        <v>9</v>
      </c>
      <c r="S5" s="11"/>
      <c r="T5" s="10">
        <v>10</v>
      </c>
      <c r="U5" s="11"/>
      <c r="V5" s="10">
        <v>11</v>
      </c>
      <c r="W5" s="11"/>
      <c r="X5" s="10">
        <v>12</v>
      </c>
      <c r="Y5" s="11"/>
      <c r="Z5" s="10">
        <v>13</v>
      </c>
      <c r="AA5" s="11"/>
      <c r="AB5" s="10">
        <v>14</v>
      </c>
      <c r="AC5" s="11"/>
      <c r="AD5" s="10">
        <v>15</v>
      </c>
      <c r="AE5" s="11"/>
      <c r="AF5" s="10">
        <v>16</v>
      </c>
      <c r="AG5" s="11"/>
      <c r="AH5" s="10">
        <v>17</v>
      </c>
      <c r="AI5" s="11"/>
      <c r="AJ5" s="10">
        <v>18</v>
      </c>
      <c r="AK5" s="11"/>
      <c r="AL5" s="10">
        <v>19</v>
      </c>
      <c r="AM5" s="12"/>
      <c r="AN5" s="10">
        <v>20</v>
      </c>
      <c r="AO5" s="12"/>
    </row>
    <row r="6" spans="1:41" ht="18" customHeight="1">
      <c r="A6" s="13" t="s">
        <v>10</v>
      </c>
      <c r="B6" s="14">
        <v>41645</v>
      </c>
      <c r="C6" s="15"/>
      <c r="D6" s="14">
        <v>41652</v>
      </c>
      <c r="E6" s="15"/>
      <c r="F6" s="14">
        <v>41659</v>
      </c>
      <c r="G6" s="15"/>
      <c r="H6" s="14">
        <v>41666</v>
      </c>
      <c r="I6" s="15"/>
      <c r="J6" s="14">
        <v>41673</v>
      </c>
      <c r="K6" s="15"/>
      <c r="L6" s="14">
        <v>41680</v>
      </c>
      <c r="M6" s="15"/>
      <c r="N6" s="14">
        <v>41687</v>
      </c>
      <c r="O6" s="15"/>
      <c r="P6" s="14">
        <v>41694</v>
      </c>
      <c r="Q6" s="15"/>
      <c r="R6" s="14">
        <v>41701</v>
      </c>
      <c r="S6" s="15"/>
      <c r="T6" s="14">
        <v>41708</v>
      </c>
      <c r="U6" s="15"/>
      <c r="V6" s="14">
        <v>41715</v>
      </c>
      <c r="W6" s="15"/>
      <c r="X6" s="14">
        <v>41722</v>
      </c>
      <c r="Y6" s="15"/>
      <c r="Z6" s="14">
        <v>41729</v>
      </c>
      <c r="AA6" s="15"/>
      <c r="AB6" s="14">
        <v>41736</v>
      </c>
      <c r="AC6" s="15"/>
      <c r="AD6" s="14">
        <v>41743</v>
      </c>
      <c r="AE6" s="15"/>
      <c r="AF6" s="14">
        <v>41750</v>
      </c>
      <c r="AG6" s="15"/>
      <c r="AH6" s="14">
        <v>41757</v>
      </c>
      <c r="AI6" s="15"/>
      <c r="AJ6" s="14">
        <v>41764</v>
      </c>
      <c r="AK6" s="15"/>
      <c r="AL6" s="14">
        <v>41771</v>
      </c>
      <c r="AM6" s="15"/>
      <c r="AN6" s="14">
        <v>41778</v>
      </c>
      <c r="AO6" s="16"/>
    </row>
    <row r="7" spans="1:41" ht="17.25" customHeight="1">
      <c r="A7" s="17" t="s">
        <v>11</v>
      </c>
      <c r="B7" s="40" t="s">
        <v>89</v>
      </c>
      <c r="C7" s="40"/>
      <c r="D7" s="40" t="s">
        <v>89</v>
      </c>
      <c r="E7" s="40"/>
      <c r="F7" s="40" t="s">
        <v>89</v>
      </c>
      <c r="G7" s="40"/>
      <c r="H7" s="19" t="s">
        <v>13</v>
      </c>
      <c r="I7" s="20"/>
      <c r="J7" s="20"/>
      <c r="K7" s="21"/>
      <c r="L7" s="40"/>
      <c r="M7" s="40"/>
      <c r="N7" s="40"/>
      <c r="O7" s="165"/>
      <c r="P7" s="166" t="s">
        <v>14</v>
      </c>
      <c r="Q7" s="166"/>
      <c r="R7" s="166"/>
      <c r="S7" s="166"/>
      <c r="T7" s="23" t="s">
        <v>15</v>
      </c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4"/>
    </row>
    <row r="8" spans="1:41" ht="17.25" customHeight="1">
      <c r="A8" s="25"/>
      <c r="B8" s="40" t="s">
        <v>89</v>
      </c>
      <c r="C8" s="40"/>
      <c r="D8" s="40" t="s">
        <v>89</v>
      </c>
      <c r="E8" s="40"/>
      <c r="F8" s="36"/>
      <c r="G8" s="37"/>
      <c r="H8" s="28"/>
      <c r="I8" s="29"/>
      <c r="J8" s="29"/>
      <c r="K8" s="30"/>
      <c r="L8" s="36"/>
      <c r="M8" s="37"/>
      <c r="N8" s="36"/>
      <c r="O8" s="167"/>
      <c r="P8" s="166"/>
      <c r="Q8" s="166"/>
      <c r="R8" s="166"/>
      <c r="S8" s="166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3"/>
    </row>
    <row r="9" spans="1:41" ht="17.25" customHeight="1">
      <c r="A9" s="17" t="s">
        <v>18</v>
      </c>
      <c r="B9" s="40" t="s">
        <v>89</v>
      </c>
      <c r="C9" s="40"/>
      <c r="D9" s="40" t="s">
        <v>89</v>
      </c>
      <c r="E9" s="40"/>
      <c r="F9" s="40"/>
      <c r="G9" s="40"/>
      <c r="H9" s="28"/>
      <c r="I9" s="29"/>
      <c r="J9" s="29"/>
      <c r="K9" s="30"/>
      <c r="L9" s="40"/>
      <c r="M9" s="40"/>
      <c r="N9" s="40"/>
      <c r="O9" s="165"/>
      <c r="P9" s="166"/>
      <c r="Q9" s="166"/>
      <c r="R9" s="166"/>
      <c r="S9" s="166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3"/>
    </row>
    <row r="10" spans="1:41" ht="17.25" customHeight="1">
      <c r="A10" s="25"/>
      <c r="B10" s="40" t="s">
        <v>89</v>
      </c>
      <c r="C10" s="40"/>
      <c r="D10" s="40" t="s">
        <v>89</v>
      </c>
      <c r="E10" s="40"/>
      <c r="F10" s="36"/>
      <c r="G10" s="37"/>
      <c r="H10" s="28"/>
      <c r="I10" s="29"/>
      <c r="J10" s="29"/>
      <c r="K10" s="30"/>
      <c r="L10" s="36"/>
      <c r="M10" s="37"/>
      <c r="N10" s="36"/>
      <c r="O10" s="167"/>
      <c r="P10" s="166"/>
      <c r="Q10" s="166"/>
      <c r="R10" s="166"/>
      <c r="S10" s="166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3"/>
    </row>
    <row r="11" spans="1:41" ht="17.25" customHeight="1">
      <c r="A11" s="17" t="s">
        <v>19</v>
      </c>
      <c r="B11" s="31" t="s">
        <v>17</v>
      </c>
      <c r="C11" s="31"/>
      <c r="D11" s="40" t="s">
        <v>89</v>
      </c>
      <c r="E11" s="40"/>
      <c r="F11" s="40"/>
      <c r="G11" s="40"/>
      <c r="H11" s="28"/>
      <c r="I11" s="29"/>
      <c r="J11" s="29"/>
      <c r="K11" s="30"/>
      <c r="L11" s="40"/>
      <c r="M11" s="40"/>
      <c r="N11" s="40"/>
      <c r="O11" s="165"/>
      <c r="P11" s="166"/>
      <c r="Q11" s="166"/>
      <c r="R11" s="166"/>
      <c r="S11" s="166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3"/>
    </row>
    <row r="12" spans="1:41" ht="17.25" customHeight="1">
      <c r="A12" s="25"/>
      <c r="B12" s="40" t="s">
        <v>89</v>
      </c>
      <c r="C12" s="40"/>
      <c r="D12" s="40" t="s">
        <v>89</v>
      </c>
      <c r="E12" s="40"/>
      <c r="F12" s="36"/>
      <c r="G12" s="37"/>
      <c r="H12" s="28"/>
      <c r="I12" s="29"/>
      <c r="J12" s="29"/>
      <c r="K12" s="30"/>
      <c r="L12" s="36"/>
      <c r="M12" s="37"/>
      <c r="N12" s="36"/>
      <c r="O12" s="167"/>
      <c r="P12" s="166"/>
      <c r="Q12" s="166"/>
      <c r="R12" s="166"/>
      <c r="S12" s="166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3"/>
    </row>
    <row r="13" spans="1:41" ht="17.25" customHeight="1">
      <c r="A13" s="17" t="s">
        <v>20</v>
      </c>
      <c r="B13" s="40" t="s">
        <v>89</v>
      </c>
      <c r="C13" s="40"/>
      <c r="D13" s="40" t="s">
        <v>89</v>
      </c>
      <c r="E13" s="40"/>
      <c r="F13" s="34"/>
      <c r="G13" s="35"/>
      <c r="H13" s="29"/>
      <c r="I13" s="29"/>
      <c r="J13" s="29"/>
      <c r="K13" s="30"/>
      <c r="L13" s="40"/>
      <c r="M13" s="40"/>
      <c r="N13" s="36"/>
      <c r="O13" s="167"/>
      <c r="P13" s="166"/>
      <c r="Q13" s="166"/>
      <c r="R13" s="166"/>
      <c r="S13" s="166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3"/>
    </row>
    <row r="14" spans="1:41" ht="17.25" customHeight="1">
      <c r="A14" s="25"/>
      <c r="B14" s="40" t="s">
        <v>89</v>
      </c>
      <c r="C14" s="40"/>
      <c r="D14" s="40" t="s">
        <v>89</v>
      </c>
      <c r="E14" s="40"/>
      <c r="F14" s="38"/>
      <c r="G14" s="39"/>
      <c r="H14" s="29"/>
      <c r="I14" s="29"/>
      <c r="J14" s="29"/>
      <c r="K14" s="30"/>
      <c r="L14" s="36"/>
      <c r="M14" s="37"/>
      <c r="N14" s="36"/>
      <c r="O14" s="167"/>
      <c r="P14" s="166"/>
      <c r="Q14" s="166"/>
      <c r="R14" s="166"/>
      <c r="S14" s="166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3"/>
    </row>
    <row r="15" spans="1:41" ht="17.25" customHeight="1">
      <c r="A15" s="17" t="s">
        <v>21</v>
      </c>
      <c r="B15" s="40" t="s">
        <v>89</v>
      </c>
      <c r="C15" s="40"/>
      <c r="D15" s="40" t="s">
        <v>89</v>
      </c>
      <c r="E15" s="40"/>
      <c r="F15" s="38"/>
      <c r="G15" s="39"/>
      <c r="H15" s="29"/>
      <c r="I15" s="29"/>
      <c r="J15" s="29"/>
      <c r="K15" s="30"/>
      <c r="L15" s="40"/>
      <c r="M15" s="40"/>
      <c r="N15" s="40"/>
      <c r="O15" s="165"/>
      <c r="P15" s="166"/>
      <c r="Q15" s="166"/>
      <c r="R15" s="166"/>
      <c r="S15" s="166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3"/>
    </row>
    <row r="16" spans="1:41" ht="17.25" customHeight="1">
      <c r="A16" s="25"/>
      <c r="B16" s="40" t="s">
        <v>89</v>
      </c>
      <c r="C16" s="40"/>
      <c r="D16" s="40" t="s">
        <v>89</v>
      </c>
      <c r="E16" s="40"/>
      <c r="F16" s="38"/>
      <c r="G16" s="39"/>
      <c r="H16" s="29"/>
      <c r="I16" s="29"/>
      <c r="J16" s="29"/>
      <c r="K16" s="30"/>
      <c r="L16" s="36"/>
      <c r="M16" s="37"/>
      <c r="N16" s="36"/>
      <c r="O16" s="167"/>
      <c r="P16" s="166"/>
      <c r="Q16" s="166"/>
      <c r="R16" s="166"/>
      <c r="S16" s="166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3"/>
    </row>
    <row r="17" spans="1:41" ht="15" customHeight="1">
      <c r="A17" s="17" t="s">
        <v>22</v>
      </c>
      <c r="B17" s="40"/>
      <c r="C17" s="40"/>
      <c r="D17" s="40"/>
      <c r="E17" s="40"/>
      <c r="F17" s="38"/>
      <c r="G17" s="39"/>
      <c r="H17" s="29"/>
      <c r="I17" s="29"/>
      <c r="J17" s="29"/>
      <c r="K17" s="30"/>
      <c r="L17" s="40"/>
      <c r="M17" s="40"/>
      <c r="N17" s="40"/>
      <c r="O17" s="165"/>
      <c r="P17" s="166"/>
      <c r="Q17" s="166"/>
      <c r="R17" s="166"/>
      <c r="S17" s="166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3"/>
    </row>
    <row r="18" spans="1:41" ht="15" customHeight="1">
      <c r="A18" s="25"/>
      <c r="B18" s="36"/>
      <c r="C18" s="37"/>
      <c r="D18" s="36"/>
      <c r="E18" s="37"/>
      <c r="F18" s="38"/>
      <c r="G18" s="39"/>
      <c r="H18" s="29"/>
      <c r="I18" s="29"/>
      <c r="J18" s="29"/>
      <c r="K18" s="30"/>
      <c r="L18" s="36"/>
      <c r="M18" s="37"/>
      <c r="N18" s="36"/>
      <c r="O18" s="167"/>
      <c r="P18" s="166"/>
      <c r="Q18" s="166"/>
      <c r="R18" s="166"/>
      <c r="S18" s="166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3"/>
    </row>
    <row r="19" spans="1:41" ht="15" customHeight="1">
      <c r="A19" s="17" t="s">
        <v>23</v>
      </c>
      <c r="B19" s="40"/>
      <c r="C19" s="40"/>
      <c r="D19" s="40"/>
      <c r="E19" s="40"/>
      <c r="F19" s="38"/>
      <c r="G19" s="39"/>
      <c r="H19" s="29"/>
      <c r="I19" s="29"/>
      <c r="J19" s="29"/>
      <c r="K19" s="30"/>
      <c r="L19" s="40"/>
      <c r="M19" s="40"/>
      <c r="N19" s="40"/>
      <c r="O19" s="165"/>
      <c r="P19" s="166"/>
      <c r="Q19" s="166"/>
      <c r="R19" s="166"/>
      <c r="S19" s="166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3"/>
    </row>
    <row r="20" spans="1:41" ht="15" customHeight="1" thickBot="1">
      <c r="A20" s="41"/>
      <c r="B20" s="42"/>
      <c r="C20" s="43"/>
      <c r="D20" s="42"/>
      <c r="E20" s="43"/>
      <c r="F20" s="44"/>
      <c r="G20" s="45"/>
      <c r="H20" s="46"/>
      <c r="I20" s="46"/>
      <c r="J20" s="46"/>
      <c r="K20" s="47"/>
      <c r="L20" s="42"/>
      <c r="M20" s="43"/>
      <c r="N20" s="42"/>
      <c r="O20" s="168"/>
      <c r="P20" s="166"/>
      <c r="Q20" s="166"/>
      <c r="R20" s="166"/>
      <c r="S20" s="166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50"/>
    </row>
    <row r="21" spans="1:41" ht="9.75" customHeight="1">
      <c r="A21" s="51"/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2"/>
      <c r="AI21" s="52"/>
      <c r="AJ21" s="52"/>
      <c r="AK21" s="52"/>
      <c r="AL21" s="52"/>
      <c r="AM21" s="52"/>
      <c r="AN21" s="52"/>
      <c r="AO21" s="52"/>
    </row>
    <row r="22" spans="1:39" ht="18" customHeight="1">
      <c r="A22" s="53" t="s">
        <v>24</v>
      </c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4"/>
      <c r="Q22" s="54"/>
      <c r="R22" s="54"/>
      <c r="S22" s="54"/>
      <c r="T22" s="54"/>
      <c r="U22" s="55"/>
      <c r="V22" s="55"/>
      <c r="W22" s="56" t="s">
        <v>25</v>
      </c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</row>
    <row r="23" spans="1:39" ht="18" customHeight="1">
      <c r="A23" s="57" t="s">
        <v>26</v>
      </c>
      <c r="B23" s="58" t="s">
        <v>27</v>
      </c>
      <c r="C23" s="59"/>
      <c r="D23" s="60" t="s">
        <v>28</v>
      </c>
      <c r="E23" s="58" t="s">
        <v>29</v>
      </c>
      <c r="F23" s="61"/>
      <c r="G23" s="61"/>
      <c r="H23" s="61"/>
      <c r="I23" s="61"/>
      <c r="J23" s="59"/>
      <c r="K23" s="58" t="s">
        <v>26</v>
      </c>
      <c r="L23" s="59"/>
      <c r="M23" s="58" t="s">
        <v>27</v>
      </c>
      <c r="N23" s="59"/>
      <c r="O23" s="62" t="s">
        <v>28</v>
      </c>
      <c r="P23" s="63" t="s">
        <v>29</v>
      </c>
      <c r="Q23" s="63"/>
      <c r="R23" s="63"/>
      <c r="S23" s="63"/>
      <c r="T23" s="63"/>
      <c r="U23" s="63"/>
      <c r="V23" s="64"/>
      <c r="W23" s="65" t="s">
        <v>30</v>
      </c>
      <c r="X23" s="65"/>
      <c r="Y23" s="65"/>
      <c r="Z23" s="65" t="s">
        <v>31</v>
      </c>
      <c r="AA23" s="65"/>
      <c r="AB23" s="58" t="s">
        <v>32</v>
      </c>
      <c r="AC23" s="61"/>
      <c r="AD23" s="61"/>
      <c r="AE23" s="61"/>
      <c r="AF23" s="61"/>
      <c r="AG23" s="61"/>
      <c r="AH23" s="59"/>
      <c r="AI23" s="65" t="s">
        <v>33</v>
      </c>
      <c r="AJ23" s="65"/>
      <c r="AK23" s="65"/>
      <c r="AL23" s="65"/>
      <c r="AM23" s="65"/>
    </row>
    <row r="24" spans="1:39" ht="18" customHeight="1">
      <c r="A24" s="169" t="s">
        <v>89</v>
      </c>
      <c r="B24" s="67">
        <f>COUNTIF($B$7:$AI$20,A24)*3</f>
        <v>60</v>
      </c>
      <c r="C24" s="68"/>
      <c r="D24" s="170" t="s">
        <v>34</v>
      </c>
      <c r="E24" s="171" t="s">
        <v>40</v>
      </c>
      <c r="F24" s="172"/>
      <c r="G24" s="172"/>
      <c r="H24" s="172"/>
      <c r="I24" s="172"/>
      <c r="J24" s="173"/>
      <c r="K24" s="73"/>
      <c r="L24" s="74"/>
      <c r="M24" s="75"/>
      <c r="N24" s="76"/>
      <c r="O24" s="77"/>
      <c r="P24" s="78"/>
      <c r="Q24" s="79"/>
      <c r="R24" s="79"/>
      <c r="S24" s="79"/>
      <c r="T24" s="79"/>
      <c r="U24" s="80"/>
      <c r="V24" s="81"/>
      <c r="W24" s="82" t="s">
        <v>90</v>
      </c>
      <c r="X24" s="82"/>
      <c r="Y24" s="82"/>
      <c r="Z24" s="83" t="s">
        <v>37</v>
      </c>
      <c r="AA24" s="84"/>
      <c r="AB24" s="85"/>
      <c r="AC24" s="86" t="s">
        <v>38</v>
      </c>
      <c r="AD24" s="86"/>
      <c r="AE24" s="87" t="s">
        <v>39</v>
      </c>
      <c r="AF24" s="88"/>
      <c r="AG24" s="88"/>
      <c r="AH24" s="89"/>
      <c r="AI24" s="65"/>
      <c r="AJ24" s="65"/>
      <c r="AK24" s="65"/>
      <c r="AL24" s="65"/>
      <c r="AM24" s="65"/>
    </row>
    <row r="25" spans="1:39" ht="18" customHeight="1">
      <c r="A25" s="169"/>
      <c r="B25" s="91"/>
      <c r="C25" s="92"/>
      <c r="D25" s="170"/>
      <c r="E25" s="171"/>
      <c r="F25" s="172"/>
      <c r="G25" s="172"/>
      <c r="H25" s="172"/>
      <c r="I25" s="172"/>
      <c r="J25" s="173"/>
      <c r="K25" s="97"/>
      <c r="L25" s="98"/>
      <c r="M25" s="99"/>
      <c r="N25" s="100"/>
      <c r="O25" s="101"/>
      <c r="P25" s="102"/>
      <c r="Q25" s="103"/>
      <c r="R25" s="103"/>
      <c r="S25" s="103"/>
      <c r="T25" s="103"/>
      <c r="U25" s="104"/>
      <c r="V25" s="105"/>
      <c r="W25" s="82"/>
      <c r="X25" s="82"/>
      <c r="Y25" s="82"/>
      <c r="Z25" s="106"/>
      <c r="AA25" s="107"/>
      <c r="AB25" s="108" t="s">
        <v>91</v>
      </c>
      <c r="AC25" s="109"/>
      <c r="AD25" s="110"/>
      <c r="AE25" s="108"/>
      <c r="AF25" s="109"/>
      <c r="AG25" s="109"/>
      <c r="AH25" s="110"/>
      <c r="AI25" s="82"/>
      <c r="AJ25" s="82"/>
      <c r="AK25" s="82"/>
      <c r="AL25" s="82"/>
      <c r="AM25" s="82"/>
    </row>
    <row r="26" spans="1:39" ht="18" customHeight="1">
      <c r="A26" s="111"/>
      <c r="B26" s="112"/>
      <c r="C26" s="113"/>
      <c r="D26" s="114"/>
      <c r="E26" s="115"/>
      <c r="F26" s="116"/>
      <c r="G26" s="116"/>
      <c r="H26" s="116"/>
      <c r="I26" s="116"/>
      <c r="J26" s="117"/>
      <c r="K26" s="118"/>
      <c r="L26" s="119"/>
      <c r="M26" s="120"/>
      <c r="N26" s="121"/>
      <c r="O26" s="122"/>
      <c r="P26" s="123"/>
      <c r="Q26" s="124"/>
      <c r="R26" s="124"/>
      <c r="S26" s="124"/>
      <c r="T26" s="124"/>
      <c r="U26" s="125"/>
      <c r="V26" s="126"/>
      <c r="W26" s="82"/>
      <c r="X26" s="82"/>
      <c r="Y26" s="82"/>
      <c r="Z26" s="127"/>
      <c r="AA26" s="128"/>
      <c r="AB26" s="108"/>
      <c r="AC26" s="109"/>
      <c r="AD26" s="110"/>
      <c r="AE26" s="108"/>
      <c r="AF26" s="109"/>
      <c r="AG26" s="109"/>
      <c r="AH26" s="110"/>
      <c r="AI26" s="82"/>
      <c r="AJ26" s="82"/>
      <c r="AK26" s="82"/>
      <c r="AL26" s="82"/>
      <c r="AM26" s="82"/>
    </row>
    <row r="27" spans="1:39" ht="18" customHeight="1">
      <c r="A27" s="129"/>
      <c r="B27" s="130"/>
      <c r="C27" s="131"/>
      <c r="D27" s="132"/>
      <c r="E27" s="133"/>
      <c r="F27" s="134"/>
      <c r="G27" s="134"/>
      <c r="H27" s="134"/>
      <c r="I27" s="134"/>
      <c r="J27" s="135"/>
      <c r="K27" s="136"/>
      <c r="L27" s="137"/>
      <c r="M27" s="138"/>
      <c r="N27" s="139"/>
      <c r="O27" s="140"/>
      <c r="P27" s="141"/>
      <c r="Q27" s="142"/>
      <c r="R27" s="142"/>
      <c r="S27" s="142"/>
      <c r="T27" s="142"/>
      <c r="U27" s="143"/>
      <c r="W27" s="144"/>
      <c r="X27" s="145" t="s">
        <v>42</v>
      </c>
      <c r="Y27" s="145"/>
      <c r="Z27" s="145"/>
      <c r="AA27" s="145"/>
      <c r="AB27" s="145"/>
      <c r="AC27" s="145"/>
      <c r="AD27" s="145"/>
      <c r="AE27" s="145"/>
      <c r="AF27" s="145"/>
      <c r="AG27" s="145"/>
      <c r="AH27" s="145"/>
      <c r="AI27" s="145"/>
      <c r="AJ27" s="145"/>
      <c r="AK27" s="145"/>
      <c r="AL27" s="145"/>
      <c r="AM27" s="145"/>
    </row>
    <row r="28" spans="1:39" ht="15" customHeight="1">
      <c r="A28" s="146"/>
      <c r="B28" s="147"/>
      <c r="C28" s="147"/>
      <c r="D28" s="148"/>
      <c r="E28" s="148"/>
      <c r="N28" s="149"/>
      <c r="O28" s="149"/>
      <c r="P28" s="149"/>
      <c r="Q28" s="150"/>
      <c r="R28" s="150"/>
      <c r="S28" s="150"/>
      <c r="T28" s="150"/>
      <c r="U28" s="150"/>
      <c r="W28" s="151"/>
      <c r="X28" s="152" t="s">
        <v>43</v>
      </c>
      <c r="Y28" s="152"/>
      <c r="Z28" s="152"/>
      <c r="AA28" s="152"/>
      <c r="AB28" s="152"/>
      <c r="AC28" s="152"/>
      <c r="AD28" s="152"/>
      <c r="AE28" s="152"/>
      <c r="AF28" s="152"/>
      <c r="AG28" s="152"/>
      <c r="AH28" s="152"/>
      <c r="AI28" s="152"/>
      <c r="AJ28" s="152"/>
      <c r="AK28" s="152"/>
      <c r="AL28" s="152"/>
      <c r="AM28" s="152"/>
    </row>
    <row r="29" spans="1:39" ht="15" customHeight="1">
      <c r="A29" s="153" t="s">
        <v>44</v>
      </c>
      <c r="B29" s="153"/>
      <c r="C29" s="153"/>
      <c r="D29" s="153"/>
      <c r="E29" s="153"/>
      <c r="F29" s="153"/>
      <c r="G29" s="153"/>
      <c r="H29" s="153"/>
      <c r="I29" s="153"/>
      <c r="J29" s="153"/>
      <c r="K29" s="153"/>
      <c r="L29" s="153"/>
      <c r="M29" s="153"/>
      <c r="N29" s="153"/>
      <c r="O29" s="153"/>
      <c r="P29" s="153"/>
      <c r="Q29" s="153"/>
      <c r="R29" s="153"/>
      <c r="S29" s="153"/>
      <c r="T29" s="153"/>
      <c r="U29" s="153"/>
      <c r="V29" s="150"/>
      <c r="X29" s="152" t="s">
        <v>45</v>
      </c>
      <c r="Y29" s="152"/>
      <c r="Z29" s="152"/>
      <c r="AA29" s="152"/>
      <c r="AB29" s="152"/>
      <c r="AC29" s="152"/>
      <c r="AD29" s="152"/>
      <c r="AE29" s="152"/>
      <c r="AF29" s="152"/>
      <c r="AG29" s="152"/>
      <c r="AH29" s="152"/>
      <c r="AI29" s="152"/>
      <c r="AJ29" s="152"/>
      <c r="AK29" s="152"/>
      <c r="AL29" s="152"/>
      <c r="AM29" s="152"/>
    </row>
    <row r="30" spans="1:39" ht="15" customHeight="1">
      <c r="A30" s="153"/>
      <c r="B30" s="153"/>
      <c r="C30" s="153"/>
      <c r="D30" s="153"/>
      <c r="E30" s="153"/>
      <c r="F30" s="153"/>
      <c r="G30" s="153"/>
      <c r="H30" s="153"/>
      <c r="I30" s="153"/>
      <c r="J30" s="153"/>
      <c r="K30" s="153"/>
      <c r="L30" s="153"/>
      <c r="M30" s="153"/>
      <c r="N30" s="153"/>
      <c r="O30" s="153"/>
      <c r="P30" s="153"/>
      <c r="Q30" s="153"/>
      <c r="R30" s="153"/>
      <c r="S30" s="153"/>
      <c r="T30" s="153"/>
      <c r="U30" s="153"/>
      <c r="V30" s="154"/>
      <c r="X30" s="152" t="s">
        <v>46</v>
      </c>
      <c r="Y30" s="152"/>
      <c r="Z30" s="152"/>
      <c r="AA30" s="152"/>
      <c r="AB30" s="152"/>
      <c r="AC30" s="152"/>
      <c r="AD30" s="152"/>
      <c r="AE30" s="152"/>
      <c r="AF30" s="152"/>
      <c r="AG30" s="152"/>
      <c r="AH30" s="152"/>
      <c r="AI30" s="152"/>
      <c r="AJ30" s="152"/>
      <c r="AK30" s="152"/>
      <c r="AL30" s="152"/>
      <c r="AM30" s="152"/>
    </row>
    <row r="31" spans="1:23" ht="15" customHeight="1">
      <c r="A31" s="153"/>
      <c r="B31" s="153"/>
      <c r="C31" s="153"/>
      <c r="D31" s="153"/>
      <c r="E31" s="153"/>
      <c r="F31" s="153"/>
      <c r="G31" s="153"/>
      <c r="H31" s="153"/>
      <c r="I31" s="153"/>
      <c r="J31" s="153"/>
      <c r="K31" s="153"/>
      <c r="L31" s="153"/>
      <c r="M31" s="153"/>
      <c r="N31" s="153"/>
      <c r="O31" s="153"/>
      <c r="P31" s="153"/>
      <c r="Q31" s="153"/>
      <c r="R31" s="153"/>
      <c r="S31" s="153"/>
      <c r="T31" s="153"/>
      <c r="U31" s="153"/>
      <c r="V31" s="154"/>
      <c r="W31" s="155"/>
    </row>
    <row r="32" spans="1:35" ht="18" customHeight="1">
      <c r="A32" s="153"/>
      <c r="B32" s="153"/>
      <c r="C32" s="153"/>
      <c r="D32" s="153"/>
      <c r="E32" s="153"/>
      <c r="F32" s="153"/>
      <c r="G32" s="153"/>
      <c r="H32" s="153"/>
      <c r="I32" s="153"/>
      <c r="J32" s="153"/>
      <c r="K32" s="153"/>
      <c r="L32" s="153"/>
      <c r="M32" s="153"/>
      <c r="N32" s="153"/>
      <c r="O32" s="153"/>
      <c r="P32" s="153"/>
      <c r="Q32" s="153"/>
      <c r="R32" s="153"/>
      <c r="S32" s="153"/>
      <c r="T32" s="153"/>
      <c r="U32" s="153"/>
      <c r="V32" s="150"/>
      <c r="W32" s="156"/>
      <c r="X32" s="156"/>
      <c r="Y32" s="156"/>
      <c r="Z32" s="156"/>
      <c r="AA32" s="157" t="s">
        <v>47</v>
      </c>
      <c r="AB32" s="157"/>
      <c r="AC32" s="157"/>
      <c r="AD32" s="157"/>
      <c r="AE32" s="157"/>
      <c r="AF32" s="157"/>
      <c r="AG32" s="157"/>
      <c r="AH32" s="157"/>
      <c r="AI32" s="157"/>
    </row>
    <row r="33" spans="1:41" ht="18" customHeight="1">
      <c r="A33" s="153"/>
      <c r="B33" s="153"/>
      <c r="C33" s="153"/>
      <c r="D33" s="153"/>
      <c r="E33" s="153"/>
      <c r="F33" s="153"/>
      <c r="G33" s="153"/>
      <c r="H33" s="153"/>
      <c r="I33" s="153"/>
      <c r="J33" s="153"/>
      <c r="K33" s="153"/>
      <c r="L33" s="153"/>
      <c r="M33" s="153"/>
      <c r="N33" s="153"/>
      <c r="O33" s="153"/>
      <c r="P33" s="153"/>
      <c r="Q33" s="153"/>
      <c r="R33" s="153"/>
      <c r="S33" s="153"/>
      <c r="T33" s="153"/>
      <c r="U33" s="153"/>
      <c r="V33" s="150"/>
      <c r="W33" s="158"/>
      <c r="X33" s="158"/>
      <c r="Y33" s="158"/>
      <c r="Z33" s="158"/>
      <c r="AA33" s="158"/>
      <c r="AB33" s="151"/>
      <c r="AC33" s="151"/>
      <c r="AD33" s="151"/>
      <c r="AE33" s="151"/>
      <c r="AF33" s="151"/>
      <c r="AG33" s="151"/>
      <c r="AH33" s="151"/>
      <c r="AI33" s="151"/>
      <c r="AJ33" s="151"/>
      <c r="AK33" s="151"/>
      <c r="AL33" s="151"/>
      <c r="AM33" s="151"/>
      <c r="AN33" s="151"/>
      <c r="AO33" s="151"/>
    </row>
    <row r="34" spans="1:27" ht="18" customHeight="1">
      <c r="A34" s="153"/>
      <c r="B34" s="153"/>
      <c r="C34" s="153"/>
      <c r="D34" s="153"/>
      <c r="E34" s="153"/>
      <c r="F34" s="153"/>
      <c r="G34" s="153"/>
      <c r="H34" s="153"/>
      <c r="I34" s="153"/>
      <c r="J34" s="153"/>
      <c r="K34" s="153"/>
      <c r="L34" s="153"/>
      <c r="M34" s="153"/>
      <c r="N34" s="153"/>
      <c r="O34" s="153"/>
      <c r="P34" s="153"/>
      <c r="Q34" s="153"/>
      <c r="R34" s="153"/>
      <c r="S34" s="153"/>
      <c r="T34" s="153"/>
      <c r="U34" s="153"/>
      <c r="V34" s="150"/>
      <c r="W34" s="156"/>
      <c r="X34" s="156"/>
      <c r="Y34" s="156"/>
      <c r="Z34" s="156"/>
      <c r="AA34" s="156"/>
    </row>
    <row r="35" spans="1:39" ht="15.75">
      <c r="A35" s="153"/>
      <c r="B35" s="153"/>
      <c r="C35" s="153"/>
      <c r="D35" s="153"/>
      <c r="E35" s="153"/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0"/>
      <c r="W35" s="159"/>
      <c r="X35" s="160" t="s">
        <v>48</v>
      </c>
      <c r="Y35" s="160"/>
      <c r="Z35" s="160"/>
      <c r="AA35" s="160"/>
      <c r="AB35" s="160"/>
      <c r="AC35" s="160"/>
      <c r="AD35" s="160"/>
      <c r="AE35" s="160"/>
      <c r="AF35" s="160"/>
      <c r="AG35" s="160"/>
      <c r="AH35" s="160"/>
      <c r="AI35" s="160"/>
      <c r="AJ35" s="160"/>
      <c r="AK35" s="160"/>
      <c r="AL35" s="160"/>
      <c r="AM35" s="160"/>
    </row>
    <row r="36" spans="1:22" ht="15">
      <c r="A36" s="150"/>
      <c r="B36" s="150"/>
      <c r="C36" s="150"/>
      <c r="D36" s="150"/>
      <c r="E36" s="150"/>
      <c r="F36" s="150"/>
      <c r="G36" s="150"/>
      <c r="H36" s="150"/>
      <c r="I36" s="150"/>
      <c r="J36" s="150"/>
      <c r="K36" s="150"/>
      <c r="L36" s="150"/>
      <c r="M36" s="150"/>
      <c r="N36" s="150"/>
      <c r="O36" s="150"/>
      <c r="P36" s="150"/>
      <c r="Q36" s="150"/>
      <c r="R36" s="150"/>
      <c r="S36" s="150"/>
      <c r="T36" s="150"/>
      <c r="U36" s="150"/>
      <c r="V36" s="150"/>
    </row>
    <row r="37" spans="1:22" ht="15">
      <c r="A37" s="150"/>
      <c r="B37" s="150"/>
      <c r="C37" s="150"/>
      <c r="D37" s="150"/>
      <c r="E37" s="150"/>
      <c r="F37" s="150"/>
      <c r="G37" s="150"/>
      <c r="H37" s="150"/>
      <c r="I37" s="150"/>
      <c r="J37" s="150"/>
      <c r="K37" s="150"/>
      <c r="L37" s="150"/>
      <c r="M37" s="150"/>
      <c r="N37" s="150"/>
      <c r="O37" s="150"/>
      <c r="P37" s="150"/>
      <c r="Q37" s="150"/>
      <c r="R37" s="150"/>
      <c r="S37" s="150"/>
      <c r="T37" s="150"/>
      <c r="U37" s="150"/>
      <c r="V37" s="150"/>
    </row>
  </sheetData>
  <sheetProtection password="CC3D" sheet="1"/>
  <mergeCells count="169">
    <mergeCell ref="D28:E28"/>
    <mergeCell ref="N28:P28"/>
    <mergeCell ref="X28:AM28"/>
    <mergeCell ref="A29:U35"/>
    <mergeCell ref="X29:AM29"/>
    <mergeCell ref="X30:AM30"/>
    <mergeCell ref="AA32:AI32"/>
    <mergeCell ref="X35:AM35"/>
    <mergeCell ref="B27:C27"/>
    <mergeCell ref="E27:J27"/>
    <mergeCell ref="K27:L27"/>
    <mergeCell ref="M27:N27"/>
    <mergeCell ref="P27:U27"/>
    <mergeCell ref="X27:AM27"/>
    <mergeCell ref="AI25:AM26"/>
    <mergeCell ref="B26:C26"/>
    <mergeCell ref="E26:J26"/>
    <mergeCell ref="K26:L26"/>
    <mergeCell ref="M26:N26"/>
    <mergeCell ref="P26:U26"/>
    <mergeCell ref="AB26:AD26"/>
    <mergeCell ref="AE26:AH26"/>
    <mergeCell ref="E25:J25"/>
    <mergeCell ref="K25:L25"/>
    <mergeCell ref="M25:N25"/>
    <mergeCell ref="P25:U25"/>
    <mergeCell ref="AB25:AD25"/>
    <mergeCell ref="AE25:AH25"/>
    <mergeCell ref="AI23:AM24"/>
    <mergeCell ref="B24:C24"/>
    <mergeCell ref="E24:J24"/>
    <mergeCell ref="K24:L24"/>
    <mergeCell ref="M24:N24"/>
    <mergeCell ref="P24:U24"/>
    <mergeCell ref="W24:Y26"/>
    <mergeCell ref="Z24:AA26"/>
    <mergeCell ref="AE24:AH24"/>
    <mergeCell ref="B25:C25"/>
    <mergeCell ref="A22:T22"/>
    <mergeCell ref="W22:AM22"/>
    <mergeCell ref="B23:C23"/>
    <mergeCell ref="E23:J23"/>
    <mergeCell ref="K23:L23"/>
    <mergeCell ref="M23:N23"/>
    <mergeCell ref="P23:U23"/>
    <mergeCell ref="W23:Y23"/>
    <mergeCell ref="Z23:AA23"/>
    <mergeCell ref="AB23:AH23"/>
    <mergeCell ref="A19:A20"/>
    <mergeCell ref="B19:C19"/>
    <mergeCell ref="D19:E19"/>
    <mergeCell ref="L19:M19"/>
    <mergeCell ref="N19:O19"/>
    <mergeCell ref="B20:C20"/>
    <mergeCell ref="D20:E20"/>
    <mergeCell ref="L20:M20"/>
    <mergeCell ref="N20:O20"/>
    <mergeCell ref="A17:A18"/>
    <mergeCell ref="B17:C17"/>
    <mergeCell ref="D17:E17"/>
    <mergeCell ref="L17:M17"/>
    <mergeCell ref="N17:O17"/>
    <mergeCell ref="B18:C18"/>
    <mergeCell ref="D18:E18"/>
    <mergeCell ref="L18:M18"/>
    <mergeCell ref="N18:O18"/>
    <mergeCell ref="A15:A16"/>
    <mergeCell ref="B15:C15"/>
    <mergeCell ref="D15:E15"/>
    <mergeCell ref="L15:M15"/>
    <mergeCell ref="N15:O15"/>
    <mergeCell ref="B16:C16"/>
    <mergeCell ref="D16:E16"/>
    <mergeCell ref="L16:M16"/>
    <mergeCell ref="N16:O16"/>
    <mergeCell ref="A13:A14"/>
    <mergeCell ref="B13:C13"/>
    <mergeCell ref="D13:E13"/>
    <mergeCell ref="F13:G20"/>
    <mergeCell ref="L13:M13"/>
    <mergeCell ref="N13:O13"/>
    <mergeCell ref="B14:C14"/>
    <mergeCell ref="D14:E14"/>
    <mergeCell ref="L14:M14"/>
    <mergeCell ref="N14:O14"/>
    <mergeCell ref="B11:C11"/>
    <mergeCell ref="D11:E11"/>
    <mergeCell ref="F11:G11"/>
    <mergeCell ref="L11:M11"/>
    <mergeCell ref="N11:O11"/>
    <mergeCell ref="B12:C12"/>
    <mergeCell ref="D12:E12"/>
    <mergeCell ref="F12:G12"/>
    <mergeCell ref="L12:M12"/>
    <mergeCell ref="N12:O12"/>
    <mergeCell ref="N9:O9"/>
    <mergeCell ref="B10:C10"/>
    <mergeCell ref="D10:E10"/>
    <mergeCell ref="F10:G10"/>
    <mergeCell ref="L10:M10"/>
    <mergeCell ref="N10:O10"/>
    <mergeCell ref="N7:O7"/>
    <mergeCell ref="P7:S20"/>
    <mergeCell ref="T7:AO20"/>
    <mergeCell ref="B8:C8"/>
    <mergeCell ref="D8:E8"/>
    <mergeCell ref="F8:G8"/>
    <mergeCell ref="L8:M8"/>
    <mergeCell ref="N8:O8"/>
    <mergeCell ref="B9:C9"/>
    <mergeCell ref="D9:E9"/>
    <mergeCell ref="A7:A8"/>
    <mergeCell ref="B7:C7"/>
    <mergeCell ref="D7:E7"/>
    <mergeCell ref="F7:G7"/>
    <mergeCell ref="H7:K20"/>
    <mergeCell ref="L7:M7"/>
    <mergeCell ref="A9:A10"/>
    <mergeCell ref="F9:G9"/>
    <mergeCell ref="L9:M9"/>
    <mergeCell ref="A11:A12"/>
    <mergeCell ref="AD6:AE6"/>
    <mergeCell ref="AF6:AG6"/>
    <mergeCell ref="AH6:AI6"/>
    <mergeCell ref="AJ6:AK6"/>
    <mergeCell ref="AL6:AM6"/>
    <mergeCell ref="AN6:AO6"/>
    <mergeCell ref="R6:S6"/>
    <mergeCell ref="T6:U6"/>
    <mergeCell ref="V6:W6"/>
    <mergeCell ref="X6:Y6"/>
    <mergeCell ref="Z6:AA6"/>
    <mergeCell ref="AB6:AC6"/>
    <mergeCell ref="AL5:AM5"/>
    <mergeCell ref="AN5:AO5"/>
    <mergeCell ref="B6:C6"/>
    <mergeCell ref="D6:E6"/>
    <mergeCell ref="F6:G6"/>
    <mergeCell ref="H6:I6"/>
    <mergeCell ref="J6:K6"/>
    <mergeCell ref="L6:M6"/>
    <mergeCell ref="N6:O6"/>
    <mergeCell ref="P6:Q6"/>
    <mergeCell ref="Z5:AA5"/>
    <mergeCell ref="AB5:AC5"/>
    <mergeCell ref="AD5:AE5"/>
    <mergeCell ref="AF5:AG5"/>
    <mergeCell ref="AH5:AI5"/>
    <mergeCell ref="AJ5:AK5"/>
    <mergeCell ref="N5:O5"/>
    <mergeCell ref="P5:Q5"/>
    <mergeCell ref="R5:S5"/>
    <mergeCell ref="T5:U5"/>
    <mergeCell ref="V5:W5"/>
    <mergeCell ref="X5:Y5"/>
    <mergeCell ref="B5:C5"/>
    <mergeCell ref="D5:E5"/>
    <mergeCell ref="F5:G5"/>
    <mergeCell ref="H5:I5"/>
    <mergeCell ref="J5:K5"/>
    <mergeCell ref="L5:M5"/>
    <mergeCell ref="A1:AM1"/>
    <mergeCell ref="A2:AM2"/>
    <mergeCell ref="A3:AM3"/>
    <mergeCell ref="B4:I4"/>
    <mergeCell ref="J4:Q4"/>
    <mergeCell ref="R4:Y4"/>
    <mergeCell ref="Z4:AI4"/>
    <mergeCell ref="AJ4:AO4"/>
  </mergeCells>
  <conditionalFormatting sqref="A19 N28:U28 AE25:AE26 A17:B17 C19:C22 V25:V26 J4:J6 A13 AB24:AD26 AG24:AH24 A11 A9 A15 V21:W23 AI23:AO26 X21:AO21 Z23:AA23 A1:AO2 AL5:AL6 AN5:AN6 AJ5:AJ6 D19:E23 B27:C27 O23:P27 K23:K27 M25:M27 D5:D6 B18:B23 L5:L6 T5:T6 V5:V6 X5:X6 Z4:Z6 AD5:AD6 A21:A23 AF5:AF6 AH5:AH6 AB5:AB6 H5:H7 F21:L22 N5:N6 M19:M23 P5:P6 O19:O22 R4:R6 F5:F6 A4:B7 AN3:AO3 D17:D18 F13 N17:N22 L17:L20 P21:U22 A25:A29 D25:E28">
    <cfRule type="cellIs" priority="164" dxfId="1827" operator="equal" stopIfTrue="1">
      <formula>"NLTK"</formula>
    </cfRule>
    <cfRule type="cellIs" priority="165" dxfId="1827" operator="equal" stopIfTrue="1">
      <formula>"KNGT"</formula>
    </cfRule>
    <cfRule type="cellIs" priority="166" dxfId="1827" operator="equal" stopIfTrue="1">
      <formula>"LKT"</formula>
    </cfRule>
  </conditionalFormatting>
  <conditionalFormatting sqref="X29:AM30 W28:AM28 AN28:AO30">
    <cfRule type="cellIs" priority="161" dxfId="1827" operator="equal" stopIfTrue="1">
      <formula>"STVB"</formula>
    </cfRule>
    <cfRule type="cellIs" priority="162" dxfId="1827" operator="equal" stopIfTrue="1">
      <formula>"QTDN"</formula>
    </cfRule>
    <cfRule type="cellIs" priority="163" dxfId="1827" operator="equal" stopIfTrue="1">
      <formula>"LKT"</formula>
    </cfRule>
  </conditionalFormatting>
  <conditionalFormatting sqref="W33:AO33">
    <cfRule type="cellIs" priority="158" dxfId="1827" operator="equal" stopIfTrue="1">
      <formula>"Thi lại"</formula>
    </cfRule>
    <cfRule type="cellIs" priority="159" dxfId="1827" operator="equal" stopIfTrue="1">
      <formula>"DSMT"</formula>
    </cfRule>
    <cfRule type="cellIs" priority="160" dxfId="1827" operator="equal" stopIfTrue="1">
      <formula>"NNL"</formula>
    </cfRule>
  </conditionalFormatting>
  <conditionalFormatting sqref="W27:AO27 W33:AO33">
    <cfRule type="cellIs" priority="157" dxfId="1827" operator="equal" stopIfTrue="1">
      <formula>"Thi"</formula>
    </cfRule>
  </conditionalFormatting>
  <conditionalFormatting sqref="A3:AM3">
    <cfRule type="cellIs" priority="154" dxfId="1827" operator="equal" stopIfTrue="1">
      <formula>"NLTK"</formula>
    </cfRule>
    <cfRule type="cellIs" priority="155" dxfId="1827" operator="equal" stopIfTrue="1">
      <formula>"KNGT"</formula>
    </cfRule>
    <cfRule type="cellIs" priority="156" dxfId="1827" operator="equal" stopIfTrue="1">
      <formula>"LKT"</formula>
    </cfRule>
  </conditionalFormatting>
  <conditionalFormatting sqref="N13">
    <cfRule type="cellIs" priority="151" dxfId="1827" operator="equal" stopIfTrue="1">
      <formula>"NLTK"</formula>
    </cfRule>
    <cfRule type="cellIs" priority="152" dxfId="1827" operator="equal" stopIfTrue="1">
      <formula>"KNGT"</formula>
    </cfRule>
    <cfRule type="cellIs" priority="153" dxfId="1827" operator="equal" stopIfTrue="1">
      <formula>"LKT"</formula>
    </cfRule>
  </conditionalFormatting>
  <conditionalFormatting sqref="N15:N16">
    <cfRule type="cellIs" priority="148" dxfId="1827" operator="equal" stopIfTrue="1">
      <formula>"NLTK"</formula>
    </cfRule>
    <cfRule type="cellIs" priority="149" dxfId="1827" operator="equal" stopIfTrue="1">
      <formula>"KNGT"</formula>
    </cfRule>
    <cfRule type="cellIs" priority="150" dxfId="1827" operator="equal" stopIfTrue="1">
      <formula>"LKT"</formula>
    </cfRule>
  </conditionalFormatting>
  <conditionalFormatting sqref="L11">
    <cfRule type="cellIs" priority="145" dxfId="1827" operator="equal" stopIfTrue="1">
      <formula>"NLTK"</formula>
    </cfRule>
    <cfRule type="cellIs" priority="146" dxfId="1827" operator="equal" stopIfTrue="1">
      <formula>"KNGT"</formula>
    </cfRule>
    <cfRule type="cellIs" priority="147" dxfId="1827" operator="equal" stopIfTrue="1">
      <formula>"LKT"</formula>
    </cfRule>
  </conditionalFormatting>
  <conditionalFormatting sqref="L10">
    <cfRule type="cellIs" priority="142" dxfId="1827" operator="equal" stopIfTrue="1">
      <formula>"NLTK"</formula>
    </cfRule>
    <cfRule type="cellIs" priority="143" dxfId="1827" operator="equal" stopIfTrue="1">
      <formula>"KNGT"</formula>
    </cfRule>
    <cfRule type="cellIs" priority="144" dxfId="1827" operator="equal" stopIfTrue="1">
      <formula>"LKT"</formula>
    </cfRule>
  </conditionalFormatting>
  <conditionalFormatting sqref="L7:L8">
    <cfRule type="cellIs" priority="139" dxfId="1827" operator="equal" stopIfTrue="1">
      <formula>"NLTK"</formula>
    </cfRule>
    <cfRule type="cellIs" priority="140" dxfId="1827" operator="equal" stopIfTrue="1">
      <formula>"KNGT"</formula>
    </cfRule>
    <cfRule type="cellIs" priority="141" dxfId="1827" operator="equal" stopIfTrue="1">
      <formula>"LKT"</formula>
    </cfRule>
  </conditionalFormatting>
  <conditionalFormatting sqref="F8">
    <cfRule type="cellIs" priority="136" dxfId="1827" operator="equal" stopIfTrue="1">
      <formula>"NLTK"</formula>
    </cfRule>
    <cfRule type="cellIs" priority="137" dxfId="1827" operator="equal" stopIfTrue="1">
      <formula>"KNGT"</formula>
    </cfRule>
    <cfRule type="cellIs" priority="138" dxfId="1827" operator="equal" stopIfTrue="1">
      <formula>"LKT"</formula>
    </cfRule>
  </conditionalFormatting>
  <conditionalFormatting sqref="F10">
    <cfRule type="cellIs" priority="133" dxfId="1827" operator="equal" stopIfTrue="1">
      <formula>"NLTK"</formula>
    </cfRule>
    <cfRule type="cellIs" priority="134" dxfId="1827" operator="equal" stopIfTrue="1">
      <formula>"KNGT"</formula>
    </cfRule>
    <cfRule type="cellIs" priority="135" dxfId="1827" operator="equal" stopIfTrue="1">
      <formula>"LKT"</formula>
    </cfRule>
  </conditionalFormatting>
  <conditionalFormatting sqref="F11:F12">
    <cfRule type="cellIs" priority="130" dxfId="1827" operator="equal" stopIfTrue="1">
      <formula>"NLTK"</formula>
    </cfRule>
    <cfRule type="cellIs" priority="131" dxfId="1827" operator="equal" stopIfTrue="1">
      <formula>"KNGT"</formula>
    </cfRule>
    <cfRule type="cellIs" priority="132" dxfId="1827" operator="equal" stopIfTrue="1">
      <formula>"LKT"</formula>
    </cfRule>
  </conditionalFormatting>
  <conditionalFormatting sqref="L15">
    <cfRule type="cellIs" priority="127" dxfId="1827" operator="equal" stopIfTrue="1">
      <formula>"NLTK"</formula>
    </cfRule>
    <cfRule type="cellIs" priority="128" dxfId="1827" operator="equal" stopIfTrue="1">
      <formula>"KNGT"</formula>
    </cfRule>
    <cfRule type="cellIs" priority="129" dxfId="1827" operator="equal" stopIfTrue="1">
      <formula>"LKT"</formula>
    </cfRule>
  </conditionalFormatting>
  <conditionalFormatting sqref="N11:N12">
    <cfRule type="cellIs" priority="124" dxfId="1827" operator="equal" stopIfTrue="1">
      <formula>"NLTK"</formula>
    </cfRule>
    <cfRule type="cellIs" priority="125" dxfId="1827" operator="equal" stopIfTrue="1">
      <formula>"KNGT"</formula>
    </cfRule>
    <cfRule type="cellIs" priority="126" dxfId="1827" operator="equal" stopIfTrue="1">
      <formula>"LKT"</formula>
    </cfRule>
  </conditionalFormatting>
  <conditionalFormatting sqref="N14">
    <cfRule type="cellIs" priority="121" dxfId="1827" operator="equal" stopIfTrue="1">
      <formula>"NLTK"</formula>
    </cfRule>
    <cfRule type="cellIs" priority="122" dxfId="1827" operator="equal" stopIfTrue="1">
      <formula>"KNGT"</formula>
    </cfRule>
    <cfRule type="cellIs" priority="123" dxfId="1827" operator="equal" stopIfTrue="1">
      <formula>"LKT"</formula>
    </cfRule>
  </conditionalFormatting>
  <conditionalFormatting sqref="L9">
    <cfRule type="cellIs" priority="118" dxfId="1827" operator="equal" stopIfTrue="1">
      <formula>"NLTK"</formula>
    </cfRule>
    <cfRule type="cellIs" priority="119" dxfId="1827" operator="equal" stopIfTrue="1">
      <formula>"KNGT"</formula>
    </cfRule>
    <cfRule type="cellIs" priority="120" dxfId="1827" operator="equal" stopIfTrue="1">
      <formula>"LKT"</formula>
    </cfRule>
  </conditionalFormatting>
  <conditionalFormatting sqref="L13">
    <cfRule type="cellIs" priority="115" dxfId="1827" operator="equal" stopIfTrue="1">
      <formula>"NLTK"</formula>
    </cfRule>
    <cfRule type="cellIs" priority="116" dxfId="1827" operator="equal" stopIfTrue="1">
      <formula>"KNGT"</formula>
    </cfRule>
    <cfRule type="cellIs" priority="117" dxfId="1827" operator="equal" stopIfTrue="1">
      <formula>"LKT"</formula>
    </cfRule>
  </conditionalFormatting>
  <conditionalFormatting sqref="B15">
    <cfRule type="cellIs" priority="112" dxfId="1827" operator="equal" stopIfTrue="1">
      <formula>"NLTK"</formula>
    </cfRule>
    <cfRule type="cellIs" priority="113" dxfId="1827" operator="equal" stopIfTrue="1">
      <formula>"KNGT"</formula>
    </cfRule>
    <cfRule type="cellIs" priority="114" dxfId="1827" operator="equal" stopIfTrue="1">
      <formula>"LKT"</formula>
    </cfRule>
  </conditionalFormatting>
  <conditionalFormatting sqref="N10">
    <cfRule type="cellIs" priority="109" dxfId="1827" operator="equal" stopIfTrue="1">
      <formula>"NLTK"</formula>
    </cfRule>
    <cfRule type="cellIs" priority="110" dxfId="1827" operator="equal" stopIfTrue="1">
      <formula>"KNGT"</formula>
    </cfRule>
    <cfRule type="cellIs" priority="111" dxfId="1827" operator="equal" stopIfTrue="1">
      <formula>"LKT"</formula>
    </cfRule>
  </conditionalFormatting>
  <conditionalFormatting sqref="F9">
    <cfRule type="cellIs" priority="106" dxfId="1827" operator="equal" stopIfTrue="1">
      <formula>"NLTK"</formula>
    </cfRule>
    <cfRule type="cellIs" priority="107" dxfId="1827" operator="equal" stopIfTrue="1">
      <formula>"KNGT"</formula>
    </cfRule>
    <cfRule type="cellIs" priority="108" dxfId="1827" operator="equal" stopIfTrue="1">
      <formula>"LKT"</formula>
    </cfRule>
  </conditionalFormatting>
  <conditionalFormatting sqref="B14">
    <cfRule type="cellIs" priority="103" dxfId="1827" operator="equal" stopIfTrue="1">
      <formula>"NLTK"</formula>
    </cfRule>
    <cfRule type="cellIs" priority="104" dxfId="1827" operator="equal" stopIfTrue="1">
      <formula>"KNGT"</formula>
    </cfRule>
    <cfRule type="cellIs" priority="105" dxfId="1827" operator="equal" stopIfTrue="1">
      <formula>"LKT"</formula>
    </cfRule>
  </conditionalFormatting>
  <conditionalFormatting sqref="N7:N8">
    <cfRule type="cellIs" priority="100" dxfId="1827" operator="equal" stopIfTrue="1">
      <formula>"NLTK"</formula>
    </cfRule>
    <cfRule type="cellIs" priority="101" dxfId="1827" operator="equal" stopIfTrue="1">
      <formula>"KNGT"</formula>
    </cfRule>
    <cfRule type="cellIs" priority="102" dxfId="1827" operator="equal" stopIfTrue="1">
      <formula>"LKT"</formula>
    </cfRule>
  </conditionalFormatting>
  <conditionalFormatting sqref="L12">
    <cfRule type="cellIs" priority="97" dxfId="1827" operator="equal" stopIfTrue="1">
      <formula>"NLTK"</formula>
    </cfRule>
    <cfRule type="cellIs" priority="98" dxfId="1827" operator="equal" stopIfTrue="1">
      <formula>"KNGT"</formula>
    </cfRule>
    <cfRule type="cellIs" priority="99" dxfId="1827" operator="equal" stopIfTrue="1">
      <formula>"LKT"</formula>
    </cfRule>
  </conditionalFormatting>
  <conditionalFormatting sqref="L14">
    <cfRule type="cellIs" priority="94" dxfId="1827" operator="equal" stopIfTrue="1">
      <formula>"NLTK"</formula>
    </cfRule>
    <cfRule type="cellIs" priority="95" dxfId="1827" operator="equal" stopIfTrue="1">
      <formula>"KNGT"</formula>
    </cfRule>
    <cfRule type="cellIs" priority="96" dxfId="1827" operator="equal" stopIfTrue="1">
      <formula>"LKT"</formula>
    </cfRule>
  </conditionalFormatting>
  <conditionalFormatting sqref="L16">
    <cfRule type="cellIs" priority="91" dxfId="1827" operator="equal" stopIfTrue="1">
      <formula>"NLTK"</formula>
    </cfRule>
    <cfRule type="cellIs" priority="92" dxfId="1827" operator="equal" stopIfTrue="1">
      <formula>"KNGT"</formula>
    </cfRule>
    <cfRule type="cellIs" priority="93" dxfId="1827" operator="equal" stopIfTrue="1">
      <formula>"LKT"</formula>
    </cfRule>
  </conditionalFormatting>
  <conditionalFormatting sqref="N9">
    <cfRule type="cellIs" priority="88" dxfId="1827" operator="equal" stopIfTrue="1">
      <formula>"NLTK"</formula>
    </cfRule>
    <cfRule type="cellIs" priority="89" dxfId="1827" operator="equal" stopIfTrue="1">
      <formula>"KNGT"</formula>
    </cfRule>
    <cfRule type="cellIs" priority="90" dxfId="1827" operator="equal" stopIfTrue="1">
      <formula>"LKT"</formula>
    </cfRule>
  </conditionalFormatting>
  <conditionalFormatting sqref="B8">
    <cfRule type="cellIs" priority="85" dxfId="1827" operator="equal" stopIfTrue="1">
      <formula>"NLTK"</formula>
    </cfRule>
    <cfRule type="cellIs" priority="86" dxfId="1827" operator="equal" stopIfTrue="1">
      <formula>"KNGT"</formula>
    </cfRule>
    <cfRule type="cellIs" priority="87" dxfId="1827" operator="equal" stopIfTrue="1">
      <formula>"LKT"</formula>
    </cfRule>
  </conditionalFormatting>
  <conditionalFormatting sqref="B9">
    <cfRule type="cellIs" priority="82" dxfId="1827" operator="equal" stopIfTrue="1">
      <formula>"NLTK"</formula>
    </cfRule>
    <cfRule type="cellIs" priority="83" dxfId="1827" operator="equal" stopIfTrue="1">
      <formula>"KNGT"</formula>
    </cfRule>
    <cfRule type="cellIs" priority="84" dxfId="1827" operator="equal" stopIfTrue="1">
      <formula>"LKT"</formula>
    </cfRule>
  </conditionalFormatting>
  <conditionalFormatting sqref="B10">
    <cfRule type="cellIs" priority="79" dxfId="1827" operator="equal" stopIfTrue="1">
      <formula>"NLTK"</formula>
    </cfRule>
    <cfRule type="cellIs" priority="80" dxfId="1827" operator="equal" stopIfTrue="1">
      <formula>"KNGT"</formula>
    </cfRule>
    <cfRule type="cellIs" priority="81" dxfId="1827" operator="equal" stopIfTrue="1">
      <formula>"LKT"</formula>
    </cfRule>
  </conditionalFormatting>
  <conditionalFormatting sqref="B12">
    <cfRule type="cellIs" priority="76" dxfId="1827" operator="equal" stopIfTrue="1">
      <formula>"NLTK"</formula>
    </cfRule>
    <cfRule type="cellIs" priority="77" dxfId="1827" operator="equal" stopIfTrue="1">
      <formula>"KNGT"</formula>
    </cfRule>
    <cfRule type="cellIs" priority="78" dxfId="1827" operator="equal" stopIfTrue="1">
      <formula>"LKT"</formula>
    </cfRule>
  </conditionalFormatting>
  <conditionalFormatting sqref="B13">
    <cfRule type="cellIs" priority="73" dxfId="1827" operator="equal" stopIfTrue="1">
      <formula>"NLTK"</formula>
    </cfRule>
    <cfRule type="cellIs" priority="74" dxfId="1827" operator="equal" stopIfTrue="1">
      <formula>"KNGT"</formula>
    </cfRule>
    <cfRule type="cellIs" priority="75" dxfId="1827" operator="equal" stopIfTrue="1">
      <formula>"LKT"</formula>
    </cfRule>
  </conditionalFormatting>
  <conditionalFormatting sqref="B16">
    <cfRule type="cellIs" priority="70" dxfId="1827" operator="equal" stopIfTrue="1">
      <formula>"NLTK"</formula>
    </cfRule>
    <cfRule type="cellIs" priority="71" dxfId="1827" operator="equal" stopIfTrue="1">
      <formula>"KNGT"</formula>
    </cfRule>
    <cfRule type="cellIs" priority="72" dxfId="1827" operator="equal" stopIfTrue="1">
      <formula>"LKT"</formula>
    </cfRule>
  </conditionalFormatting>
  <conditionalFormatting sqref="D7">
    <cfRule type="cellIs" priority="67" dxfId="1827" operator="equal" stopIfTrue="1">
      <formula>"NLTK"</formula>
    </cfRule>
    <cfRule type="cellIs" priority="68" dxfId="1827" operator="equal" stopIfTrue="1">
      <formula>"KNGT"</formula>
    </cfRule>
    <cfRule type="cellIs" priority="69" dxfId="1827" operator="equal" stopIfTrue="1">
      <formula>"LKT"</formula>
    </cfRule>
  </conditionalFormatting>
  <conditionalFormatting sqref="D8">
    <cfRule type="cellIs" priority="64" dxfId="1827" operator="equal" stopIfTrue="1">
      <formula>"NLTK"</formula>
    </cfRule>
    <cfRule type="cellIs" priority="65" dxfId="1827" operator="equal" stopIfTrue="1">
      <formula>"KNGT"</formula>
    </cfRule>
    <cfRule type="cellIs" priority="66" dxfId="1827" operator="equal" stopIfTrue="1">
      <formula>"LKT"</formula>
    </cfRule>
  </conditionalFormatting>
  <conditionalFormatting sqref="D9">
    <cfRule type="cellIs" priority="61" dxfId="1827" operator="equal" stopIfTrue="1">
      <formula>"NLTK"</formula>
    </cfRule>
    <cfRule type="cellIs" priority="62" dxfId="1827" operator="equal" stopIfTrue="1">
      <formula>"KNGT"</formula>
    </cfRule>
    <cfRule type="cellIs" priority="63" dxfId="1827" operator="equal" stopIfTrue="1">
      <formula>"LKT"</formula>
    </cfRule>
  </conditionalFormatting>
  <conditionalFormatting sqref="D10">
    <cfRule type="cellIs" priority="58" dxfId="1827" operator="equal" stopIfTrue="1">
      <formula>"NLTK"</formula>
    </cfRule>
    <cfRule type="cellIs" priority="59" dxfId="1827" operator="equal" stopIfTrue="1">
      <formula>"KNGT"</formula>
    </cfRule>
    <cfRule type="cellIs" priority="60" dxfId="1827" operator="equal" stopIfTrue="1">
      <formula>"LKT"</formula>
    </cfRule>
  </conditionalFormatting>
  <conditionalFormatting sqref="D11">
    <cfRule type="cellIs" priority="55" dxfId="1827" operator="equal" stopIfTrue="1">
      <formula>"NLTK"</formula>
    </cfRule>
    <cfRule type="cellIs" priority="56" dxfId="1827" operator="equal" stopIfTrue="1">
      <formula>"KNGT"</formula>
    </cfRule>
    <cfRule type="cellIs" priority="57" dxfId="1827" operator="equal" stopIfTrue="1">
      <formula>"LKT"</formula>
    </cfRule>
  </conditionalFormatting>
  <conditionalFormatting sqref="D12">
    <cfRule type="cellIs" priority="52" dxfId="1827" operator="equal" stopIfTrue="1">
      <formula>"NLTK"</formula>
    </cfRule>
    <cfRule type="cellIs" priority="53" dxfId="1827" operator="equal" stopIfTrue="1">
      <formula>"KNGT"</formula>
    </cfRule>
    <cfRule type="cellIs" priority="54" dxfId="1827" operator="equal" stopIfTrue="1">
      <formula>"LKT"</formula>
    </cfRule>
  </conditionalFormatting>
  <conditionalFormatting sqref="D13">
    <cfRule type="cellIs" priority="49" dxfId="1827" operator="equal" stopIfTrue="1">
      <formula>"NLTK"</formula>
    </cfRule>
    <cfRule type="cellIs" priority="50" dxfId="1827" operator="equal" stopIfTrue="1">
      <formula>"KNGT"</formula>
    </cfRule>
    <cfRule type="cellIs" priority="51" dxfId="1827" operator="equal" stopIfTrue="1">
      <formula>"LKT"</formula>
    </cfRule>
  </conditionalFormatting>
  <conditionalFormatting sqref="D14">
    <cfRule type="cellIs" priority="46" dxfId="1827" operator="equal" stopIfTrue="1">
      <formula>"NLTK"</formula>
    </cfRule>
    <cfRule type="cellIs" priority="47" dxfId="1827" operator="equal" stopIfTrue="1">
      <formula>"KNGT"</formula>
    </cfRule>
    <cfRule type="cellIs" priority="48" dxfId="1827" operator="equal" stopIfTrue="1">
      <formula>"LKT"</formula>
    </cfRule>
  </conditionalFormatting>
  <conditionalFormatting sqref="D15">
    <cfRule type="cellIs" priority="43" dxfId="1827" operator="equal" stopIfTrue="1">
      <formula>"NLTK"</formula>
    </cfRule>
    <cfRule type="cellIs" priority="44" dxfId="1827" operator="equal" stopIfTrue="1">
      <formula>"KNGT"</formula>
    </cfRule>
    <cfRule type="cellIs" priority="45" dxfId="1827" operator="equal" stopIfTrue="1">
      <formula>"LKT"</formula>
    </cfRule>
  </conditionalFormatting>
  <conditionalFormatting sqref="D16">
    <cfRule type="cellIs" priority="40" dxfId="1827" operator="equal" stopIfTrue="1">
      <formula>"NLTK"</formula>
    </cfRule>
    <cfRule type="cellIs" priority="41" dxfId="1827" operator="equal" stopIfTrue="1">
      <formula>"KNGT"</formula>
    </cfRule>
    <cfRule type="cellIs" priority="42" dxfId="1827" operator="equal" stopIfTrue="1">
      <formula>"LKT"</formula>
    </cfRule>
  </conditionalFormatting>
  <conditionalFormatting sqref="T7">
    <cfRule type="cellIs" priority="37" dxfId="1827" operator="equal" stopIfTrue="1">
      <formula>"NLTK"</formula>
    </cfRule>
    <cfRule type="cellIs" priority="38" dxfId="1827" operator="equal" stopIfTrue="1">
      <formula>"KNGT"</formula>
    </cfRule>
    <cfRule type="cellIs" priority="39" dxfId="1827" operator="equal" stopIfTrue="1">
      <formula>"LKT"</formula>
    </cfRule>
  </conditionalFormatting>
  <conditionalFormatting sqref="P7">
    <cfRule type="cellIs" priority="34" dxfId="1827" operator="equal" stopIfTrue="1">
      <formula>"NLTK"</formula>
    </cfRule>
    <cfRule type="cellIs" priority="35" dxfId="1827" operator="equal" stopIfTrue="1">
      <formula>"KNGT"</formula>
    </cfRule>
    <cfRule type="cellIs" priority="36" dxfId="1827" operator="equal" stopIfTrue="1">
      <formula>"LKT"</formula>
    </cfRule>
  </conditionalFormatting>
  <conditionalFormatting sqref="B11">
    <cfRule type="cellIs" priority="31" dxfId="1827" operator="equal" stopIfTrue="1">
      <formula>"NLTK"</formula>
    </cfRule>
    <cfRule type="cellIs" priority="32" dxfId="1827" operator="equal" stopIfTrue="1">
      <formula>"KNGT"</formula>
    </cfRule>
    <cfRule type="cellIs" priority="33" dxfId="1827" operator="equal" stopIfTrue="1">
      <formula>"LKT"</formula>
    </cfRule>
  </conditionalFormatting>
  <conditionalFormatting sqref="F7">
    <cfRule type="cellIs" priority="28" dxfId="1827" operator="equal" stopIfTrue="1">
      <formula>"NLTK"</formula>
    </cfRule>
    <cfRule type="cellIs" priority="29" dxfId="1827" operator="equal" stopIfTrue="1">
      <formula>"KNGT"</formula>
    </cfRule>
    <cfRule type="cellIs" priority="30" dxfId="1827" operator="equal" stopIfTrue="1">
      <formula>"LKT"</formula>
    </cfRule>
  </conditionalFormatting>
  <conditionalFormatting sqref="A24 D24:E24">
    <cfRule type="cellIs" priority="25" dxfId="1827" operator="equal" stopIfTrue="1">
      <formula>"NLTK"</formula>
    </cfRule>
    <cfRule type="cellIs" priority="26" dxfId="1827" operator="equal" stopIfTrue="1">
      <formula>"KNGT"</formula>
    </cfRule>
    <cfRule type="cellIs" priority="27" dxfId="1827" operator="equal" stopIfTrue="1">
      <formula>"LKT"</formula>
    </cfRule>
  </conditionalFormatting>
  <conditionalFormatting sqref="B27:C27">
    <cfRule type="cellIs" priority="22" dxfId="1827" operator="equal" stopIfTrue="1">
      <formula>"NLTK"</formula>
    </cfRule>
    <cfRule type="cellIs" priority="23" dxfId="1827" operator="equal" stopIfTrue="1">
      <formula>"KNGT"</formula>
    </cfRule>
    <cfRule type="cellIs" priority="24" dxfId="1827" operator="equal" stopIfTrue="1">
      <formula>"LKT"</formula>
    </cfRule>
  </conditionalFormatting>
  <conditionalFormatting sqref="B27:C27">
    <cfRule type="cellIs" priority="19" dxfId="1828" operator="equal" stopIfTrue="1">
      <formula>"NLTK"</formula>
    </cfRule>
    <cfRule type="cellIs" priority="20" dxfId="1829" operator="equal" stopIfTrue="1">
      <formula>"KNGT"</formula>
    </cfRule>
    <cfRule type="cellIs" priority="21" dxfId="1830" operator="equal" stopIfTrue="1">
      <formula>"LKT"</formula>
    </cfRule>
  </conditionalFormatting>
  <conditionalFormatting sqref="M25:M26">
    <cfRule type="cellIs" priority="16" dxfId="1827" operator="equal" stopIfTrue="1">
      <formula>"NLTK"</formula>
    </cfRule>
    <cfRule type="cellIs" priority="17" dxfId="1827" operator="equal" stopIfTrue="1">
      <formula>"KNGT"</formula>
    </cfRule>
    <cfRule type="cellIs" priority="18" dxfId="1827" operator="equal" stopIfTrue="1">
      <formula>"LKT"</formula>
    </cfRule>
  </conditionalFormatting>
  <conditionalFormatting sqref="M25:M26">
    <cfRule type="cellIs" priority="13" dxfId="1828" operator="equal" stopIfTrue="1">
      <formula>"NLTK"</formula>
    </cfRule>
    <cfRule type="cellIs" priority="14" dxfId="1829" operator="equal" stopIfTrue="1">
      <formula>"KNGT"</formula>
    </cfRule>
    <cfRule type="cellIs" priority="15" dxfId="1830" operator="equal" stopIfTrue="1">
      <formula>"LKT"</formula>
    </cfRule>
  </conditionalFormatting>
  <conditionalFormatting sqref="A29">
    <cfRule type="cellIs" priority="10" dxfId="1827" operator="equal" stopIfTrue="1">
      <formula>"NLTK"</formula>
    </cfRule>
    <cfRule type="cellIs" priority="11" dxfId="1827" operator="equal" stopIfTrue="1">
      <formula>"KNGT"</formula>
    </cfRule>
    <cfRule type="cellIs" priority="12" dxfId="1827" operator="equal" stopIfTrue="1">
      <formula>"LKT"</formula>
    </cfRule>
  </conditionalFormatting>
  <conditionalFormatting sqref="A29">
    <cfRule type="cellIs" priority="7" dxfId="1827" operator="equal" stopIfTrue="1">
      <formula>"NLTK"</formula>
    </cfRule>
    <cfRule type="cellIs" priority="8" dxfId="1827" operator="equal" stopIfTrue="1">
      <formula>"KNGT"</formula>
    </cfRule>
    <cfRule type="cellIs" priority="9" dxfId="1827" operator="equal" stopIfTrue="1">
      <formula>"LKT"</formula>
    </cfRule>
  </conditionalFormatting>
  <conditionalFormatting sqref="A29">
    <cfRule type="cellIs" priority="4" dxfId="1827" operator="equal" stopIfTrue="1">
      <formula>"NLTK"</formula>
    </cfRule>
    <cfRule type="cellIs" priority="5" dxfId="1827" operator="equal" stopIfTrue="1">
      <formula>"KNGT"</formula>
    </cfRule>
    <cfRule type="cellIs" priority="6" dxfId="1827" operator="equal" stopIfTrue="1">
      <formula>"LKT"</formula>
    </cfRule>
  </conditionalFormatting>
  <conditionalFormatting sqref="A29">
    <cfRule type="cellIs" priority="1" dxfId="1827" operator="equal" stopIfTrue="1">
      <formula>"NLTK"</formula>
    </cfRule>
    <cfRule type="cellIs" priority="2" dxfId="1827" operator="equal" stopIfTrue="1">
      <formula>"KNGT"</formula>
    </cfRule>
    <cfRule type="cellIs" priority="3" dxfId="1827" operator="equal" stopIfTrue="1">
      <formula>"LKT"</formula>
    </cfRule>
  </conditionalFormatting>
  <hyperlinks>
    <hyperlink ref="H1" r:id="rId1" display="Index"/>
  </hyperlinks>
  <printOptions/>
  <pageMargins left="0.469444444444444" right="0.189583333333333" top="0.169444444444444" bottom="0.159027777777778" header="0.169444444444444" footer="0.159027777777778"/>
  <pageSetup horizontalDpi="600" verticalDpi="600" orientation="landscape" paperSize="9" r:id="rId4"/>
  <headerFooter alignWithMargins="0">
    <oddFooter>&amp;C&amp;A    -    &amp;P/&amp;N</oddFooter>
  </headerFooter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1"/>
  </sheetPr>
  <dimension ref="A1:AO37"/>
  <sheetViews>
    <sheetView zoomScaleSheetLayoutView="100" zoomScalePageLayoutView="0" workbookViewId="0" topLeftCell="A4">
      <selection activeCell="A2" sqref="A2:AM2"/>
    </sheetView>
  </sheetViews>
  <sheetFormatPr defaultColWidth="3.57421875" defaultRowHeight="15"/>
  <cols>
    <col min="1" max="1" width="6.8515625" style="3" customWidth="1"/>
    <col min="2" max="35" width="3.421875" style="3" customWidth="1"/>
    <col min="36" max="41" width="2.57421875" style="3" customWidth="1"/>
    <col min="42" max="239" width="10.421875" style="3" customWidth="1"/>
    <col min="240" max="240" width="7.57421875" style="3" customWidth="1"/>
    <col min="241" max="241" width="3.7109375" style="3" customWidth="1"/>
    <col min="242" max="242" width="3.57421875" style="3" customWidth="1"/>
    <col min="243" max="243" width="3.7109375" style="3" customWidth="1"/>
    <col min="244" max="254" width="3.57421875" style="3" customWidth="1"/>
    <col min="255" max="255" width="3.7109375" style="3" customWidth="1"/>
    <col min="256" max="16384" width="3.57421875" style="3" customWidth="1"/>
  </cols>
  <sheetData>
    <row r="1" spans="1:39" ht="18" customHeight="1">
      <c r="A1" s="1" t="s">
        <v>0</v>
      </c>
      <c r="B1" s="1"/>
      <c r="C1" s="1"/>
      <c r="D1" s="1"/>
      <c r="E1" s="1"/>
      <c r="F1" s="1"/>
      <c r="G1" s="1"/>
      <c r="H1" s="2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</row>
    <row r="2" spans="1:39" ht="18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</row>
    <row r="3" spans="1:39" ht="18" customHeight="1" thickBot="1">
      <c r="A3" s="5" t="s">
        <v>92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</row>
    <row r="4" spans="1:41" ht="18" customHeight="1">
      <c r="A4" s="6" t="s">
        <v>3</v>
      </c>
      <c r="B4" s="7" t="s">
        <v>4</v>
      </c>
      <c r="C4" s="7"/>
      <c r="D4" s="7"/>
      <c r="E4" s="7"/>
      <c r="F4" s="7"/>
      <c r="G4" s="7"/>
      <c r="H4" s="7"/>
      <c r="I4" s="7"/>
      <c r="J4" s="7" t="s">
        <v>5</v>
      </c>
      <c r="K4" s="7"/>
      <c r="L4" s="7"/>
      <c r="M4" s="7"/>
      <c r="N4" s="7"/>
      <c r="O4" s="7"/>
      <c r="P4" s="7"/>
      <c r="Q4" s="7"/>
      <c r="R4" s="7" t="s">
        <v>6</v>
      </c>
      <c r="S4" s="7"/>
      <c r="T4" s="7"/>
      <c r="U4" s="7"/>
      <c r="V4" s="7"/>
      <c r="W4" s="7"/>
      <c r="X4" s="7"/>
      <c r="Y4" s="7"/>
      <c r="Z4" s="7" t="s">
        <v>7</v>
      </c>
      <c r="AA4" s="7"/>
      <c r="AB4" s="7"/>
      <c r="AC4" s="7"/>
      <c r="AD4" s="7"/>
      <c r="AE4" s="7"/>
      <c r="AF4" s="7"/>
      <c r="AG4" s="7"/>
      <c r="AH4" s="7"/>
      <c r="AI4" s="7"/>
      <c r="AJ4" s="7" t="s">
        <v>8</v>
      </c>
      <c r="AK4" s="7"/>
      <c r="AL4" s="7"/>
      <c r="AM4" s="7"/>
      <c r="AN4" s="7"/>
      <c r="AO4" s="8"/>
    </row>
    <row r="5" spans="1:41" ht="18" customHeight="1">
      <c r="A5" s="9" t="s">
        <v>9</v>
      </c>
      <c r="B5" s="10">
        <v>1</v>
      </c>
      <c r="C5" s="11"/>
      <c r="D5" s="10">
        <v>2</v>
      </c>
      <c r="E5" s="11"/>
      <c r="F5" s="10">
        <v>3</v>
      </c>
      <c r="G5" s="11"/>
      <c r="H5" s="10">
        <v>4</v>
      </c>
      <c r="I5" s="11"/>
      <c r="J5" s="10">
        <v>5</v>
      </c>
      <c r="K5" s="11"/>
      <c r="L5" s="10">
        <v>6</v>
      </c>
      <c r="M5" s="11"/>
      <c r="N5" s="10">
        <v>7</v>
      </c>
      <c r="O5" s="11"/>
      <c r="P5" s="10">
        <v>8</v>
      </c>
      <c r="Q5" s="11"/>
      <c r="R5" s="10">
        <v>9</v>
      </c>
      <c r="S5" s="11"/>
      <c r="T5" s="10">
        <v>10</v>
      </c>
      <c r="U5" s="11"/>
      <c r="V5" s="10">
        <v>11</v>
      </c>
      <c r="W5" s="11"/>
      <c r="X5" s="10">
        <v>12</v>
      </c>
      <c r="Y5" s="11"/>
      <c r="Z5" s="10">
        <v>13</v>
      </c>
      <c r="AA5" s="11"/>
      <c r="AB5" s="10">
        <v>14</v>
      </c>
      <c r="AC5" s="11"/>
      <c r="AD5" s="10">
        <v>15</v>
      </c>
      <c r="AE5" s="11"/>
      <c r="AF5" s="10">
        <v>16</v>
      </c>
      <c r="AG5" s="11"/>
      <c r="AH5" s="10">
        <v>17</v>
      </c>
      <c r="AI5" s="11"/>
      <c r="AJ5" s="10">
        <v>18</v>
      </c>
      <c r="AK5" s="11"/>
      <c r="AL5" s="10">
        <v>19</v>
      </c>
      <c r="AM5" s="12"/>
      <c r="AN5" s="10">
        <v>20</v>
      </c>
      <c r="AO5" s="12"/>
    </row>
    <row r="6" spans="1:41" ht="18" customHeight="1">
      <c r="A6" s="13" t="s">
        <v>10</v>
      </c>
      <c r="B6" s="14">
        <v>41645</v>
      </c>
      <c r="C6" s="15"/>
      <c r="D6" s="14">
        <v>41652</v>
      </c>
      <c r="E6" s="15"/>
      <c r="F6" s="14">
        <v>41659</v>
      </c>
      <c r="G6" s="15"/>
      <c r="H6" s="14">
        <v>41666</v>
      </c>
      <c r="I6" s="15"/>
      <c r="J6" s="14">
        <v>41673</v>
      </c>
      <c r="K6" s="15"/>
      <c r="L6" s="14">
        <v>41680</v>
      </c>
      <c r="M6" s="15"/>
      <c r="N6" s="14">
        <v>41687</v>
      </c>
      <c r="O6" s="15"/>
      <c r="P6" s="14">
        <v>41694</v>
      </c>
      <c r="Q6" s="15"/>
      <c r="R6" s="14">
        <v>41701</v>
      </c>
      <c r="S6" s="15"/>
      <c r="T6" s="14">
        <v>41708</v>
      </c>
      <c r="U6" s="15"/>
      <c r="V6" s="14">
        <v>41715</v>
      </c>
      <c r="W6" s="15"/>
      <c r="X6" s="14">
        <v>41722</v>
      </c>
      <c r="Y6" s="15"/>
      <c r="Z6" s="14">
        <v>41729</v>
      </c>
      <c r="AA6" s="15"/>
      <c r="AB6" s="14">
        <v>41736</v>
      </c>
      <c r="AC6" s="15"/>
      <c r="AD6" s="14">
        <v>41743</v>
      </c>
      <c r="AE6" s="15"/>
      <c r="AF6" s="14">
        <v>41750</v>
      </c>
      <c r="AG6" s="15"/>
      <c r="AH6" s="14">
        <v>41757</v>
      </c>
      <c r="AI6" s="15"/>
      <c r="AJ6" s="14">
        <v>41764</v>
      </c>
      <c r="AK6" s="15"/>
      <c r="AL6" s="14">
        <v>41771</v>
      </c>
      <c r="AM6" s="15"/>
      <c r="AN6" s="14">
        <v>41778</v>
      </c>
      <c r="AO6" s="16"/>
    </row>
    <row r="7" spans="1:41" ht="17.25" customHeight="1">
      <c r="A7" s="17" t="s">
        <v>11</v>
      </c>
      <c r="B7" s="40" t="s">
        <v>89</v>
      </c>
      <c r="C7" s="40"/>
      <c r="D7" s="40" t="s">
        <v>89</v>
      </c>
      <c r="E7" s="40"/>
      <c r="F7" s="40" t="s">
        <v>89</v>
      </c>
      <c r="G7" s="40"/>
      <c r="H7" s="19" t="s">
        <v>13</v>
      </c>
      <c r="I7" s="20"/>
      <c r="J7" s="20"/>
      <c r="K7" s="21"/>
      <c r="L7" s="40"/>
      <c r="M7" s="40"/>
      <c r="N7" s="40"/>
      <c r="O7" s="165"/>
      <c r="P7" s="166" t="s">
        <v>14</v>
      </c>
      <c r="Q7" s="166"/>
      <c r="R7" s="166"/>
      <c r="S7" s="166"/>
      <c r="T7" s="23" t="s">
        <v>15</v>
      </c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4"/>
    </row>
    <row r="8" spans="1:41" ht="17.25" customHeight="1">
      <c r="A8" s="25"/>
      <c r="B8" s="40" t="s">
        <v>89</v>
      </c>
      <c r="C8" s="40"/>
      <c r="D8" s="40" t="s">
        <v>89</v>
      </c>
      <c r="E8" s="40"/>
      <c r="F8" s="36"/>
      <c r="G8" s="37"/>
      <c r="H8" s="28"/>
      <c r="I8" s="29"/>
      <c r="J8" s="29"/>
      <c r="K8" s="30"/>
      <c r="L8" s="36"/>
      <c r="M8" s="37"/>
      <c r="N8" s="36"/>
      <c r="O8" s="167"/>
      <c r="P8" s="166"/>
      <c r="Q8" s="166"/>
      <c r="R8" s="166"/>
      <c r="S8" s="166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3"/>
    </row>
    <row r="9" spans="1:41" ht="17.25" customHeight="1">
      <c r="A9" s="17" t="s">
        <v>18</v>
      </c>
      <c r="B9" s="40" t="s">
        <v>89</v>
      </c>
      <c r="C9" s="40"/>
      <c r="D9" s="40" t="s">
        <v>89</v>
      </c>
      <c r="E9" s="40"/>
      <c r="F9" s="40"/>
      <c r="G9" s="40"/>
      <c r="H9" s="28"/>
      <c r="I9" s="29"/>
      <c r="J9" s="29"/>
      <c r="K9" s="30"/>
      <c r="L9" s="40"/>
      <c r="M9" s="40"/>
      <c r="N9" s="40"/>
      <c r="O9" s="165"/>
      <c r="P9" s="166"/>
      <c r="Q9" s="166"/>
      <c r="R9" s="166"/>
      <c r="S9" s="166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3"/>
    </row>
    <row r="10" spans="1:41" ht="17.25" customHeight="1">
      <c r="A10" s="25"/>
      <c r="B10" s="40" t="s">
        <v>89</v>
      </c>
      <c r="C10" s="40"/>
      <c r="D10" s="40" t="s">
        <v>89</v>
      </c>
      <c r="E10" s="40"/>
      <c r="F10" s="36"/>
      <c r="G10" s="37"/>
      <c r="H10" s="28"/>
      <c r="I10" s="29"/>
      <c r="J10" s="29"/>
      <c r="K10" s="30"/>
      <c r="L10" s="36"/>
      <c r="M10" s="37"/>
      <c r="N10" s="36"/>
      <c r="O10" s="167"/>
      <c r="P10" s="166"/>
      <c r="Q10" s="166"/>
      <c r="R10" s="166"/>
      <c r="S10" s="166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3"/>
    </row>
    <row r="11" spans="1:41" ht="17.25" customHeight="1">
      <c r="A11" s="17" t="s">
        <v>19</v>
      </c>
      <c r="B11" s="31" t="s">
        <v>17</v>
      </c>
      <c r="C11" s="31"/>
      <c r="D11" s="40" t="s">
        <v>89</v>
      </c>
      <c r="E11" s="40"/>
      <c r="F11" s="40"/>
      <c r="G11" s="40"/>
      <c r="H11" s="28"/>
      <c r="I11" s="29"/>
      <c r="J11" s="29"/>
      <c r="K11" s="30"/>
      <c r="L11" s="40"/>
      <c r="M11" s="40"/>
      <c r="N11" s="40"/>
      <c r="O11" s="165"/>
      <c r="P11" s="166"/>
      <c r="Q11" s="166"/>
      <c r="R11" s="166"/>
      <c r="S11" s="166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3"/>
    </row>
    <row r="12" spans="1:41" ht="17.25" customHeight="1">
      <c r="A12" s="25"/>
      <c r="B12" s="40" t="s">
        <v>89</v>
      </c>
      <c r="C12" s="40"/>
      <c r="D12" s="40" t="s">
        <v>89</v>
      </c>
      <c r="E12" s="40"/>
      <c r="F12" s="36"/>
      <c r="G12" s="37"/>
      <c r="H12" s="28"/>
      <c r="I12" s="29"/>
      <c r="J12" s="29"/>
      <c r="K12" s="30"/>
      <c r="L12" s="36"/>
      <c r="M12" s="37"/>
      <c r="N12" s="36"/>
      <c r="O12" s="167"/>
      <c r="P12" s="166"/>
      <c r="Q12" s="166"/>
      <c r="R12" s="166"/>
      <c r="S12" s="166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3"/>
    </row>
    <row r="13" spans="1:41" ht="17.25" customHeight="1">
      <c r="A13" s="17" t="s">
        <v>20</v>
      </c>
      <c r="B13" s="40" t="s">
        <v>89</v>
      </c>
      <c r="C13" s="40"/>
      <c r="D13" s="40" t="s">
        <v>89</v>
      </c>
      <c r="E13" s="40"/>
      <c r="F13" s="34"/>
      <c r="G13" s="35"/>
      <c r="H13" s="29"/>
      <c r="I13" s="29"/>
      <c r="J13" s="29"/>
      <c r="K13" s="30"/>
      <c r="L13" s="40"/>
      <c r="M13" s="40"/>
      <c r="N13" s="36"/>
      <c r="O13" s="167"/>
      <c r="P13" s="166"/>
      <c r="Q13" s="166"/>
      <c r="R13" s="166"/>
      <c r="S13" s="166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3"/>
    </row>
    <row r="14" spans="1:41" ht="17.25" customHeight="1">
      <c r="A14" s="25"/>
      <c r="B14" s="40" t="s">
        <v>89</v>
      </c>
      <c r="C14" s="40"/>
      <c r="D14" s="40" t="s">
        <v>89</v>
      </c>
      <c r="E14" s="40"/>
      <c r="F14" s="38"/>
      <c r="G14" s="39"/>
      <c r="H14" s="29"/>
      <c r="I14" s="29"/>
      <c r="J14" s="29"/>
      <c r="K14" s="30"/>
      <c r="L14" s="36"/>
      <c r="M14" s="37"/>
      <c r="N14" s="36"/>
      <c r="O14" s="167"/>
      <c r="P14" s="166"/>
      <c r="Q14" s="166"/>
      <c r="R14" s="166"/>
      <c r="S14" s="166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3"/>
    </row>
    <row r="15" spans="1:41" ht="17.25" customHeight="1">
      <c r="A15" s="17" t="s">
        <v>21</v>
      </c>
      <c r="B15" s="40" t="s">
        <v>89</v>
      </c>
      <c r="C15" s="40"/>
      <c r="D15" s="40" t="s">
        <v>89</v>
      </c>
      <c r="E15" s="40"/>
      <c r="F15" s="38"/>
      <c r="G15" s="39"/>
      <c r="H15" s="29"/>
      <c r="I15" s="29"/>
      <c r="J15" s="29"/>
      <c r="K15" s="30"/>
      <c r="L15" s="40"/>
      <c r="M15" s="40"/>
      <c r="N15" s="40"/>
      <c r="O15" s="165"/>
      <c r="P15" s="166"/>
      <c r="Q15" s="166"/>
      <c r="R15" s="166"/>
      <c r="S15" s="166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3"/>
    </row>
    <row r="16" spans="1:41" ht="17.25" customHeight="1">
      <c r="A16" s="25"/>
      <c r="B16" s="40" t="s">
        <v>89</v>
      </c>
      <c r="C16" s="40"/>
      <c r="D16" s="40" t="s">
        <v>89</v>
      </c>
      <c r="E16" s="40"/>
      <c r="F16" s="38"/>
      <c r="G16" s="39"/>
      <c r="H16" s="29"/>
      <c r="I16" s="29"/>
      <c r="J16" s="29"/>
      <c r="K16" s="30"/>
      <c r="L16" s="36"/>
      <c r="M16" s="37"/>
      <c r="N16" s="36"/>
      <c r="O16" s="167"/>
      <c r="P16" s="166"/>
      <c r="Q16" s="166"/>
      <c r="R16" s="166"/>
      <c r="S16" s="166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3"/>
    </row>
    <row r="17" spans="1:41" ht="15" customHeight="1">
      <c r="A17" s="17" t="s">
        <v>22</v>
      </c>
      <c r="B17" s="40"/>
      <c r="C17" s="40"/>
      <c r="D17" s="40"/>
      <c r="E17" s="40"/>
      <c r="F17" s="38"/>
      <c r="G17" s="39"/>
      <c r="H17" s="29"/>
      <c r="I17" s="29"/>
      <c r="J17" s="29"/>
      <c r="K17" s="30"/>
      <c r="L17" s="40"/>
      <c r="M17" s="40"/>
      <c r="N17" s="40"/>
      <c r="O17" s="165"/>
      <c r="P17" s="166"/>
      <c r="Q17" s="166"/>
      <c r="R17" s="166"/>
      <c r="S17" s="166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3"/>
    </row>
    <row r="18" spans="1:41" ht="15" customHeight="1">
      <c r="A18" s="25"/>
      <c r="B18" s="36"/>
      <c r="C18" s="37"/>
      <c r="D18" s="36"/>
      <c r="E18" s="37"/>
      <c r="F18" s="38"/>
      <c r="G18" s="39"/>
      <c r="H18" s="29"/>
      <c r="I18" s="29"/>
      <c r="J18" s="29"/>
      <c r="K18" s="30"/>
      <c r="L18" s="36"/>
      <c r="M18" s="37"/>
      <c r="N18" s="36"/>
      <c r="O18" s="167"/>
      <c r="P18" s="166"/>
      <c r="Q18" s="166"/>
      <c r="R18" s="166"/>
      <c r="S18" s="166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3"/>
    </row>
    <row r="19" spans="1:41" ht="15" customHeight="1">
      <c r="A19" s="17" t="s">
        <v>23</v>
      </c>
      <c r="B19" s="40"/>
      <c r="C19" s="40"/>
      <c r="D19" s="40"/>
      <c r="E19" s="40"/>
      <c r="F19" s="38"/>
      <c r="G19" s="39"/>
      <c r="H19" s="29"/>
      <c r="I19" s="29"/>
      <c r="J19" s="29"/>
      <c r="K19" s="30"/>
      <c r="L19" s="40"/>
      <c r="M19" s="40"/>
      <c r="N19" s="40"/>
      <c r="O19" s="165"/>
      <c r="P19" s="166"/>
      <c r="Q19" s="166"/>
      <c r="R19" s="166"/>
      <c r="S19" s="166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3"/>
    </row>
    <row r="20" spans="1:41" ht="15" customHeight="1" thickBot="1">
      <c r="A20" s="41"/>
      <c r="B20" s="42"/>
      <c r="C20" s="43"/>
      <c r="D20" s="42"/>
      <c r="E20" s="43"/>
      <c r="F20" s="44"/>
      <c r="G20" s="45"/>
      <c r="H20" s="46"/>
      <c r="I20" s="46"/>
      <c r="J20" s="46"/>
      <c r="K20" s="47"/>
      <c r="L20" s="42"/>
      <c r="M20" s="43"/>
      <c r="N20" s="42"/>
      <c r="O20" s="168"/>
      <c r="P20" s="166"/>
      <c r="Q20" s="166"/>
      <c r="R20" s="166"/>
      <c r="S20" s="166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50"/>
    </row>
    <row r="21" spans="1:41" ht="9.75" customHeight="1">
      <c r="A21" s="51"/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2"/>
      <c r="AI21" s="52"/>
      <c r="AJ21" s="52"/>
      <c r="AK21" s="52"/>
      <c r="AL21" s="52"/>
      <c r="AM21" s="52"/>
      <c r="AN21" s="52"/>
      <c r="AO21" s="52"/>
    </row>
    <row r="22" spans="1:39" ht="18" customHeight="1">
      <c r="A22" s="53" t="s">
        <v>24</v>
      </c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4"/>
      <c r="Q22" s="54"/>
      <c r="R22" s="54"/>
      <c r="S22" s="54"/>
      <c r="T22" s="54"/>
      <c r="U22" s="55"/>
      <c r="V22" s="55"/>
      <c r="W22" s="56" t="s">
        <v>25</v>
      </c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</row>
    <row r="23" spans="1:39" ht="18" customHeight="1">
      <c r="A23" s="57" t="s">
        <v>26</v>
      </c>
      <c r="B23" s="58" t="s">
        <v>27</v>
      </c>
      <c r="C23" s="59"/>
      <c r="D23" s="60" t="s">
        <v>28</v>
      </c>
      <c r="E23" s="58" t="s">
        <v>29</v>
      </c>
      <c r="F23" s="61"/>
      <c r="G23" s="61"/>
      <c r="H23" s="61"/>
      <c r="I23" s="61"/>
      <c r="J23" s="59"/>
      <c r="K23" s="58" t="s">
        <v>26</v>
      </c>
      <c r="L23" s="59"/>
      <c r="M23" s="58" t="s">
        <v>27</v>
      </c>
      <c r="N23" s="59"/>
      <c r="O23" s="62" t="s">
        <v>28</v>
      </c>
      <c r="P23" s="63" t="s">
        <v>29</v>
      </c>
      <c r="Q23" s="63"/>
      <c r="R23" s="63"/>
      <c r="S23" s="63"/>
      <c r="T23" s="63"/>
      <c r="U23" s="63"/>
      <c r="V23" s="64"/>
      <c r="W23" s="65" t="s">
        <v>30</v>
      </c>
      <c r="X23" s="65"/>
      <c r="Y23" s="65"/>
      <c r="Z23" s="65" t="s">
        <v>31</v>
      </c>
      <c r="AA23" s="65"/>
      <c r="AB23" s="58" t="s">
        <v>32</v>
      </c>
      <c r="AC23" s="61"/>
      <c r="AD23" s="61"/>
      <c r="AE23" s="61"/>
      <c r="AF23" s="61"/>
      <c r="AG23" s="61"/>
      <c r="AH23" s="59"/>
      <c r="AI23" s="65" t="s">
        <v>33</v>
      </c>
      <c r="AJ23" s="65"/>
      <c r="AK23" s="65"/>
      <c r="AL23" s="65"/>
      <c r="AM23" s="65"/>
    </row>
    <row r="24" spans="1:39" ht="18" customHeight="1">
      <c r="A24" s="169" t="s">
        <v>89</v>
      </c>
      <c r="B24" s="67">
        <f>COUNTIF($B$7:$AI$20,A24)*3</f>
        <v>60</v>
      </c>
      <c r="C24" s="68"/>
      <c r="D24" s="170" t="s">
        <v>34</v>
      </c>
      <c r="E24" s="171" t="s">
        <v>40</v>
      </c>
      <c r="F24" s="172"/>
      <c r="G24" s="172"/>
      <c r="H24" s="172"/>
      <c r="I24" s="172"/>
      <c r="J24" s="173"/>
      <c r="K24" s="73"/>
      <c r="L24" s="74"/>
      <c r="M24" s="75"/>
      <c r="N24" s="76"/>
      <c r="O24" s="77"/>
      <c r="P24" s="78"/>
      <c r="Q24" s="79"/>
      <c r="R24" s="79"/>
      <c r="S24" s="79"/>
      <c r="T24" s="79"/>
      <c r="U24" s="80"/>
      <c r="V24" s="81"/>
      <c r="W24" s="82" t="s">
        <v>93</v>
      </c>
      <c r="X24" s="82"/>
      <c r="Y24" s="82"/>
      <c r="Z24" s="83" t="s">
        <v>37</v>
      </c>
      <c r="AA24" s="84"/>
      <c r="AB24" s="85"/>
      <c r="AC24" s="86" t="s">
        <v>38</v>
      </c>
      <c r="AD24" s="86"/>
      <c r="AE24" s="87" t="s">
        <v>39</v>
      </c>
      <c r="AF24" s="88"/>
      <c r="AG24" s="88"/>
      <c r="AH24" s="89"/>
      <c r="AI24" s="65"/>
      <c r="AJ24" s="65"/>
      <c r="AK24" s="65"/>
      <c r="AL24" s="65"/>
      <c r="AM24" s="65"/>
    </row>
    <row r="25" spans="1:39" ht="18" customHeight="1">
      <c r="A25" s="169"/>
      <c r="B25" s="91"/>
      <c r="C25" s="92"/>
      <c r="D25" s="170"/>
      <c r="E25" s="171"/>
      <c r="F25" s="172"/>
      <c r="G25" s="172"/>
      <c r="H25" s="172"/>
      <c r="I25" s="172"/>
      <c r="J25" s="173"/>
      <c r="K25" s="97"/>
      <c r="L25" s="98"/>
      <c r="M25" s="99"/>
      <c r="N25" s="100"/>
      <c r="O25" s="101"/>
      <c r="P25" s="102"/>
      <c r="Q25" s="103"/>
      <c r="R25" s="103"/>
      <c r="S25" s="103"/>
      <c r="T25" s="103"/>
      <c r="U25" s="104"/>
      <c r="V25" s="105"/>
      <c r="W25" s="82"/>
      <c r="X25" s="82"/>
      <c r="Y25" s="82"/>
      <c r="Z25" s="106"/>
      <c r="AA25" s="107"/>
      <c r="AB25" s="108" t="s">
        <v>94</v>
      </c>
      <c r="AC25" s="109"/>
      <c r="AD25" s="110"/>
      <c r="AE25" s="108"/>
      <c r="AF25" s="109"/>
      <c r="AG25" s="109"/>
      <c r="AH25" s="110"/>
      <c r="AI25" s="82"/>
      <c r="AJ25" s="82"/>
      <c r="AK25" s="82"/>
      <c r="AL25" s="82"/>
      <c r="AM25" s="82"/>
    </row>
    <row r="26" spans="1:39" ht="18" customHeight="1">
      <c r="A26" s="111"/>
      <c r="B26" s="112"/>
      <c r="C26" s="113"/>
      <c r="D26" s="114"/>
      <c r="E26" s="115"/>
      <c r="F26" s="116"/>
      <c r="G26" s="116"/>
      <c r="H26" s="116"/>
      <c r="I26" s="116"/>
      <c r="J26" s="117"/>
      <c r="K26" s="118"/>
      <c r="L26" s="119"/>
      <c r="M26" s="120"/>
      <c r="N26" s="121"/>
      <c r="O26" s="122"/>
      <c r="P26" s="123"/>
      <c r="Q26" s="124"/>
      <c r="R26" s="124"/>
      <c r="S26" s="124"/>
      <c r="T26" s="124"/>
      <c r="U26" s="125"/>
      <c r="V26" s="126"/>
      <c r="W26" s="82"/>
      <c r="X26" s="82"/>
      <c r="Y26" s="82"/>
      <c r="Z26" s="127"/>
      <c r="AA26" s="128"/>
      <c r="AB26" s="108"/>
      <c r="AC26" s="109"/>
      <c r="AD26" s="110"/>
      <c r="AE26" s="108"/>
      <c r="AF26" s="109"/>
      <c r="AG26" s="109"/>
      <c r="AH26" s="110"/>
      <c r="AI26" s="82"/>
      <c r="AJ26" s="82"/>
      <c r="AK26" s="82"/>
      <c r="AL26" s="82"/>
      <c r="AM26" s="82"/>
    </row>
    <row r="27" spans="1:39" ht="18" customHeight="1">
      <c r="A27" s="129"/>
      <c r="B27" s="130"/>
      <c r="C27" s="131"/>
      <c r="D27" s="132"/>
      <c r="E27" s="133"/>
      <c r="F27" s="134"/>
      <c r="G27" s="134"/>
      <c r="H27" s="134"/>
      <c r="I27" s="134"/>
      <c r="J27" s="135"/>
      <c r="K27" s="136"/>
      <c r="L27" s="137"/>
      <c r="M27" s="138"/>
      <c r="N27" s="139"/>
      <c r="O27" s="140"/>
      <c r="P27" s="141"/>
      <c r="Q27" s="142"/>
      <c r="R27" s="142"/>
      <c r="S27" s="142"/>
      <c r="T27" s="142"/>
      <c r="U27" s="143"/>
      <c r="W27" s="144"/>
      <c r="X27" s="145" t="s">
        <v>42</v>
      </c>
      <c r="Y27" s="145"/>
      <c r="Z27" s="145"/>
      <c r="AA27" s="145"/>
      <c r="AB27" s="145"/>
      <c r="AC27" s="145"/>
      <c r="AD27" s="145"/>
      <c r="AE27" s="145"/>
      <c r="AF27" s="145"/>
      <c r="AG27" s="145"/>
      <c r="AH27" s="145"/>
      <c r="AI27" s="145"/>
      <c r="AJ27" s="145"/>
      <c r="AK27" s="145"/>
      <c r="AL27" s="145"/>
      <c r="AM27" s="145"/>
    </row>
    <row r="28" spans="1:39" ht="15" customHeight="1">
      <c r="A28" s="146"/>
      <c r="B28" s="147"/>
      <c r="C28" s="147"/>
      <c r="D28" s="148"/>
      <c r="E28" s="148"/>
      <c r="N28" s="149"/>
      <c r="O28" s="149"/>
      <c r="P28" s="149"/>
      <c r="Q28" s="150"/>
      <c r="R28" s="150"/>
      <c r="S28" s="150"/>
      <c r="T28" s="150"/>
      <c r="U28" s="150"/>
      <c r="W28" s="151"/>
      <c r="X28" s="152" t="s">
        <v>43</v>
      </c>
      <c r="Y28" s="152"/>
      <c r="Z28" s="152"/>
      <c r="AA28" s="152"/>
      <c r="AB28" s="152"/>
      <c r="AC28" s="152"/>
      <c r="AD28" s="152"/>
      <c r="AE28" s="152"/>
      <c r="AF28" s="152"/>
      <c r="AG28" s="152"/>
      <c r="AH28" s="152"/>
      <c r="AI28" s="152"/>
      <c r="AJ28" s="152"/>
      <c r="AK28" s="152"/>
      <c r="AL28" s="152"/>
      <c r="AM28" s="152"/>
    </row>
    <row r="29" spans="1:39" ht="15" customHeight="1">
      <c r="A29" s="153" t="s">
        <v>44</v>
      </c>
      <c r="B29" s="153"/>
      <c r="C29" s="153"/>
      <c r="D29" s="153"/>
      <c r="E29" s="153"/>
      <c r="F29" s="153"/>
      <c r="G29" s="153"/>
      <c r="H29" s="153"/>
      <c r="I29" s="153"/>
      <c r="J29" s="153"/>
      <c r="K29" s="153"/>
      <c r="L29" s="153"/>
      <c r="M29" s="153"/>
      <c r="N29" s="153"/>
      <c r="O29" s="153"/>
      <c r="P29" s="153"/>
      <c r="Q29" s="153"/>
      <c r="R29" s="153"/>
      <c r="S29" s="153"/>
      <c r="T29" s="153"/>
      <c r="U29" s="153"/>
      <c r="V29" s="150"/>
      <c r="X29" s="152" t="s">
        <v>45</v>
      </c>
      <c r="Y29" s="152"/>
      <c r="Z29" s="152"/>
      <c r="AA29" s="152"/>
      <c r="AB29" s="152"/>
      <c r="AC29" s="152"/>
      <c r="AD29" s="152"/>
      <c r="AE29" s="152"/>
      <c r="AF29" s="152"/>
      <c r="AG29" s="152"/>
      <c r="AH29" s="152"/>
      <c r="AI29" s="152"/>
      <c r="AJ29" s="152"/>
      <c r="AK29" s="152"/>
      <c r="AL29" s="152"/>
      <c r="AM29" s="152"/>
    </row>
    <row r="30" spans="1:39" ht="15" customHeight="1">
      <c r="A30" s="153"/>
      <c r="B30" s="153"/>
      <c r="C30" s="153"/>
      <c r="D30" s="153"/>
      <c r="E30" s="153"/>
      <c r="F30" s="153"/>
      <c r="G30" s="153"/>
      <c r="H30" s="153"/>
      <c r="I30" s="153"/>
      <c r="J30" s="153"/>
      <c r="K30" s="153"/>
      <c r="L30" s="153"/>
      <c r="M30" s="153"/>
      <c r="N30" s="153"/>
      <c r="O30" s="153"/>
      <c r="P30" s="153"/>
      <c r="Q30" s="153"/>
      <c r="R30" s="153"/>
      <c r="S30" s="153"/>
      <c r="T30" s="153"/>
      <c r="U30" s="153"/>
      <c r="V30" s="154"/>
      <c r="X30" s="152" t="s">
        <v>46</v>
      </c>
      <c r="Y30" s="152"/>
      <c r="Z30" s="152"/>
      <c r="AA30" s="152"/>
      <c r="AB30" s="152"/>
      <c r="AC30" s="152"/>
      <c r="AD30" s="152"/>
      <c r="AE30" s="152"/>
      <c r="AF30" s="152"/>
      <c r="AG30" s="152"/>
      <c r="AH30" s="152"/>
      <c r="AI30" s="152"/>
      <c r="AJ30" s="152"/>
      <c r="AK30" s="152"/>
      <c r="AL30" s="152"/>
      <c r="AM30" s="152"/>
    </row>
    <row r="31" spans="1:23" ht="15" customHeight="1">
      <c r="A31" s="153"/>
      <c r="B31" s="153"/>
      <c r="C31" s="153"/>
      <c r="D31" s="153"/>
      <c r="E31" s="153"/>
      <c r="F31" s="153"/>
      <c r="G31" s="153"/>
      <c r="H31" s="153"/>
      <c r="I31" s="153"/>
      <c r="J31" s="153"/>
      <c r="K31" s="153"/>
      <c r="L31" s="153"/>
      <c r="M31" s="153"/>
      <c r="N31" s="153"/>
      <c r="O31" s="153"/>
      <c r="P31" s="153"/>
      <c r="Q31" s="153"/>
      <c r="R31" s="153"/>
      <c r="S31" s="153"/>
      <c r="T31" s="153"/>
      <c r="U31" s="153"/>
      <c r="V31" s="154"/>
      <c r="W31" s="155"/>
    </row>
    <row r="32" spans="1:35" ht="18" customHeight="1">
      <c r="A32" s="153"/>
      <c r="B32" s="153"/>
      <c r="C32" s="153"/>
      <c r="D32" s="153"/>
      <c r="E32" s="153"/>
      <c r="F32" s="153"/>
      <c r="G32" s="153"/>
      <c r="H32" s="153"/>
      <c r="I32" s="153"/>
      <c r="J32" s="153"/>
      <c r="K32" s="153"/>
      <c r="L32" s="153"/>
      <c r="M32" s="153"/>
      <c r="N32" s="153"/>
      <c r="O32" s="153"/>
      <c r="P32" s="153"/>
      <c r="Q32" s="153"/>
      <c r="R32" s="153"/>
      <c r="S32" s="153"/>
      <c r="T32" s="153"/>
      <c r="U32" s="153"/>
      <c r="V32" s="150"/>
      <c r="W32" s="156"/>
      <c r="X32" s="156"/>
      <c r="Y32" s="156"/>
      <c r="Z32" s="156"/>
      <c r="AA32" s="157" t="s">
        <v>47</v>
      </c>
      <c r="AB32" s="157"/>
      <c r="AC32" s="157"/>
      <c r="AD32" s="157"/>
      <c r="AE32" s="157"/>
      <c r="AF32" s="157"/>
      <c r="AG32" s="157"/>
      <c r="AH32" s="157"/>
      <c r="AI32" s="157"/>
    </row>
    <row r="33" spans="1:41" ht="18" customHeight="1">
      <c r="A33" s="153"/>
      <c r="B33" s="153"/>
      <c r="C33" s="153"/>
      <c r="D33" s="153"/>
      <c r="E33" s="153"/>
      <c r="F33" s="153"/>
      <c r="G33" s="153"/>
      <c r="H33" s="153"/>
      <c r="I33" s="153"/>
      <c r="J33" s="153"/>
      <c r="K33" s="153"/>
      <c r="L33" s="153"/>
      <c r="M33" s="153"/>
      <c r="N33" s="153"/>
      <c r="O33" s="153"/>
      <c r="P33" s="153"/>
      <c r="Q33" s="153"/>
      <c r="R33" s="153"/>
      <c r="S33" s="153"/>
      <c r="T33" s="153"/>
      <c r="U33" s="153"/>
      <c r="V33" s="150"/>
      <c r="W33" s="158"/>
      <c r="X33" s="158"/>
      <c r="Y33" s="158"/>
      <c r="Z33" s="158"/>
      <c r="AA33" s="158"/>
      <c r="AB33" s="151"/>
      <c r="AC33" s="151"/>
      <c r="AD33" s="151"/>
      <c r="AE33" s="151"/>
      <c r="AF33" s="151"/>
      <c r="AG33" s="151"/>
      <c r="AH33" s="151"/>
      <c r="AI33" s="151"/>
      <c r="AJ33" s="151"/>
      <c r="AK33" s="151"/>
      <c r="AL33" s="151"/>
      <c r="AM33" s="151"/>
      <c r="AN33" s="151"/>
      <c r="AO33" s="151"/>
    </row>
    <row r="34" spans="1:27" ht="18" customHeight="1">
      <c r="A34" s="153"/>
      <c r="B34" s="153"/>
      <c r="C34" s="153"/>
      <c r="D34" s="153"/>
      <c r="E34" s="153"/>
      <c r="F34" s="153"/>
      <c r="G34" s="153"/>
      <c r="H34" s="153"/>
      <c r="I34" s="153"/>
      <c r="J34" s="153"/>
      <c r="K34" s="153"/>
      <c r="L34" s="153"/>
      <c r="M34" s="153"/>
      <c r="N34" s="153"/>
      <c r="O34" s="153"/>
      <c r="P34" s="153"/>
      <c r="Q34" s="153"/>
      <c r="R34" s="153"/>
      <c r="S34" s="153"/>
      <c r="T34" s="153"/>
      <c r="U34" s="153"/>
      <c r="V34" s="150"/>
      <c r="W34" s="156"/>
      <c r="X34" s="156"/>
      <c r="Y34" s="156"/>
      <c r="Z34" s="156"/>
      <c r="AA34" s="156"/>
    </row>
    <row r="35" spans="1:39" ht="15.75">
      <c r="A35" s="153"/>
      <c r="B35" s="153"/>
      <c r="C35" s="153"/>
      <c r="D35" s="153"/>
      <c r="E35" s="153"/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0"/>
      <c r="W35" s="159"/>
      <c r="X35" s="160" t="s">
        <v>48</v>
      </c>
      <c r="Y35" s="160"/>
      <c r="Z35" s="160"/>
      <c r="AA35" s="160"/>
      <c r="AB35" s="160"/>
      <c r="AC35" s="160"/>
      <c r="AD35" s="160"/>
      <c r="AE35" s="160"/>
      <c r="AF35" s="160"/>
      <c r="AG35" s="160"/>
      <c r="AH35" s="160"/>
      <c r="AI35" s="160"/>
      <c r="AJ35" s="160"/>
      <c r="AK35" s="160"/>
      <c r="AL35" s="160"/>
      <c r="AM35" s="160"/>
    </row>
    <row r="36" spans="1:22" ht="15">
      <c r="A36" s="150"/>
      <c r="B36" s="150"/>
      <c r="C36" s="150"/>
      <c r="D36" s="150"/>
      <c r="E36" s="150"/>
      <c r="F36" s="150"/>
      <c r="G36" s="150"/>
      <c r="H36" s="150"/>
      <c r="I36" s="150"/>
      <c r="J36" s="150"/>
      <c r="K36" s="150"/>
      <c r="L36" s="150"/>
      <c r="M36" s="150"/>
      <c r="N36" s="150"/>
      <c r="O36" s="150"/>
      <c r="P36" s="150"/>
      <c r="Q36" s="150"/>
      <c r="R36" s="150"/>
      <c r="S36" s="150"/>
      <c r="T36" s="150"/>
      <c r="U36" s="150"/>
      <c r="V36" s="150"/>
    </row>
    <row r="37" spans="1:22" ht="15">
      <c r="A37" s="150"/>
      <c r="B37" s="150"/>
      <c r="C37" s="150"/>
      <c r="D37" s="150"/>
      <c r="E37" s="150"/>
      <c r="F37" s="150"/>
      <c r="G37" s="150"/>
      <c r="H37" s="150"/>
      <c r="I37" s="150"/>
      <c r="J37" s="150"/>
      <c r="K37" s="150"/>
      <c r="L37" s="150"/>
      <c r="M37" s="150"/>
      <c r="N37" s="150"/>
      <c r="O37" s="150"/>
      <c r="P37" s="150"/>
      <c r="Q37" s="150"/>
      <c r="R37" s="150"/>
      <c r="S37" s="150"/>
      <c r="T37" s="150"/>
      <c r="U37" s="150"/>
      <c r="V37" s="150"/>
    </row>
  </sheetData>
  <sheetProtection password="CC3D" sheet="1"/>
  <mergeCells count="169">
    <mergeCell ref="D28:E28"/>
    <mergeCell ref="N28:P28"/>
    <mergeCell ref="X28:AM28"/>
    <mergeCell ref="A29:U35"/>
    <mergeCell ref="X29:AM29"/>
    <mergeCell ref="X30:AM30"/>
    <mergeCell ref="AA32:AI32"/>
    <mergeCell ref="X35:AM35"/>
    <mergeCell ref="B27:C27"/>
    <mergeCell ref="E27:J27"/>
    <mergeCell ref="K27:L27"/>
    <mergeCell ref="M27:N27"/>
    <mergeCell ref="P27:U27"/>
    <mergeCell ref="X27:AM27"/>
    <mergeCell ref="AI25:AM26"/>
    <mergeCell ref="B26:C26"/>
    <mergeCell ref="E26:J26"/>
    <mergeCell ref="K26:L26"/>
    <mergeCell ref="M26:N26"/>
    <mergeCell ref="P26:U26"/>
    <mergeCell ref="AB26:AD26"/>
    <mergeCell ref="AE26:AH26"/>
    <mergeCell ref="E25:J25"/>
    <mergeCell ref="K25:L25"/>
    <mergeCell ref="M25:N25"/>
    <mergeCell ref="P25:U25"/>
    <mergeCell ref="AB25:AD25"/>
    <mergeCell ref="AE25:AH25"/>
    <mergeCell ref="AI23:AM24"/>
    <mergeCell ref="B24:C24"/>
    <mergeCell ref="E24:J24"/>
    <mergeCell ref="K24:L24"/>
    <mergeCell ref="M24:N24"/>
    <mergeCell ref="P24:U24"/>
    <mergeCell ref="W24:Y26"/>
    <mergeCell ref="Z24:AA26"/>
    <mergeCell ref="AE24:AH24"/>
    <mergeCell ref="B25:C25"/>
    <mergeCell ref="A22:T22"/>
    <mergeCell ref="W22:AM22"/>
    <mergeCell ref="B23:C23"/>
    <mergeCell ref="E23:J23"/>
    <mergeCell ref="K23:L23"/>
    <mergeCell ref="M23:N23"/>
    <mergeCell ref="P23:U23"/>
    <mergeCell ref="W23:Y23"/>
    <mergeCell ref="Z23:AA23"/>
    <mergeCell ref="AB23:AH23"/>
    <mergeCell ref="A19:A20"/>
    <mergeCell ref="B19:C19"/>
    <mergeCell ref="D19:E19"/>
    <mergeCell ref="L19:M19"/>
    <mergeCell ref="N19:O19"/>
    <mergeCell ref="B20:C20"/>
    <mergeCell ref="D20:E20"/>
    <mergeCell ref="L20:M20"/>
    <mergeCell ref="N20:O20"/>
    <mergeCell ref="A17:A18"/>
    <mergeCell ref="B17:C17"/>
    <mergeCell ref="D17:E17"/>
    <mergeCell ref="L17:M17"/>
    <mergeCell ref="N17:O17"/>
    <mergeCell ref="B18:C18"/>
    <mergeCell ref="D18:E18"/>
    <mergeCell ref="L18:M18"/>
    <mergeCell ref="N18:O18"/>
    <mergeCell ref="A15:A16"/>
    <mergeCell ref="B15:C15"/>
    <mergeCell ref="D15:E15"/>
    <mergeCell ref="L15:M15"/>
    <mergeCell ref="N15:O15"/>
    <mergeCell ref="B16:C16"/>
    <mergeCell ref="D16:E16"/>
    <mergeCell ref="L16:M16"/>
    <mergeCell ref="N16:O16"/>
    <mergeCell ref="A13:A14"/>
    <mergeCell ref="B13:C13"/>
    <mergeCell ref="D13:E13"/>
    <mergeCell ref="F13:G20"/>
    <mergeCell ref="L13:M13"/>
    <mergeCell ref="N13:O13"/>
    <mergeCell ref="B14:C14"/>
    <mergeCell ref="D14:E14"/>
    <mergeCell ref="L14:M14"/>
    <mergeCell ref="N14:O14"/>
    <mergeCell ref="B11:C11"/>
    <mergeCell ref="D11:E11"/>
    <mergeCell ref="F11:G11"/>
    <mergeCell ref="L11:M11"/>
    <mergeCell ref="N11:O11"/>
    <mergeCell ref="B12:C12"/>
    <mergeCell ref="D12:E12"/>
    <mergeCell ref="F12:G12"/>
    <mergeCell ref="L12:M12"/>
    <mergeCell ref="N12:O12"/>
    <mergeCell ref="N9:O9"/>
    <mergeCell ref="B10:C10"/>
    <mergeCell ref="D10:E10"/>
    <mergeCell ref="F10:G10"/>
    <mergeCell ref="L10:M10"/>
    <mergeCell ref="N10:O10"/>
    <mergeCell ref="N7:O7"/>
    <mergeCell ref="P7:S20"/>
    <mergeCell ref="T7:AO20"/>
    <mergeCell ref="B8:C8"/>
    <mergeCell ref="D8:E8"/>
    <mergeCell ref="F8:G8"/>
    <mergeCell ref="L8:M8"/>
    <mergeCell ref="N8:O8"/>
    <mergeCell ref="B9:C9"/>
    <mergeCell ref="D9:E9"/>
    <mergeCell ref="A7:A8"/>
    <mergeCell ref="B7:C7"/>
    <mergeCell ref="D7:E7"/>
    <mergeCell ref="F7:G7"/>
    <mergeCell ref="H7:K20"/>
    <mergeCell ref="L7:M7"/>
    <mergeCell ref="A9:A10"/>
    <mergeCell ref="F9:G9"/>
    <mergeCell ref="L9:M9"/>
    <mergeCell ref="A11:A12"/>
    <mergeCell ref="AD6:AE6"/>
    <mergeCell ref="AF6:AG6"/>
    <mergeCell ref="AH6:AI6"/>
    <mergeCell ref="AJ6:AK6"/>
    <mergeCell ref="AL6:AM6"/>
    <mergeCell ref="AN6:AO6"/>
    <mergeCell ref="R6:S6"/>
    <mergeCell ref="T6:U6"/>
    <mergeCell ref="V6:W6"/>
    <mergeCell ref="X6:Y6"/>
    <mergeCell ref="Z6:AA6"/>
    <mergeCell ref="AB6:AC6"/>
    <mergeCell ref="AL5:AM5"/>
    <mergeCell ref="AN5:AO5"/>
    <mergeCell ref="B6:C6"/>
    <mergeCell ref="D6:E6"/>
    <mergeCell ref="F6:G6"/>
    <mergeCell ref="H6:I6"/>
    <mergeCell ref="J6:K6"/>
    <mergeCell ref="L6:M6"/>
    <mergeCell ref="N6:O6"/>
    <mergeCell ref="P6:Q6"/>
    <mergeCell ref="Z5:AA5"/>
    <mergeCell ref="AB5:AC5"/>
    <mergeCell ref="AD5:AE5"/>
    <mergeCell ref="AF5:AG5"/>
    <mergeCell ref="AH5:AI5"/>
    <mergeCell ref="AJ5:AK5"/>
    <mergeCell ref="N5:O5"/>
    <mergeCell ref="P5:Q5"/>
    <mergeCell ref="R5:S5"/>
    <mergeCell ref="T5:U5"/>
    <mergeCell ref="V5:W5"/>
    <mergeCell ref="X5:Y5"/>
    <mergeCell ref="B5:C5"/>
    <mergeCell ref="D5:E5"/>
    <mergeCell ref="F5:G5"/>
    <mergeCell ref="H5:I5"/>
    <mergeCell ref="J5:K5"/>
    <mergeCell ref="L5:M5"/>
    <mergeCell ref="A1:AM1"/>
    <mergeCell ref="A2:AM2"/>
    <mergeCell ref="A3:AM3"/>
    <mergeCell ref="B4:I4"/>
    <mergeCell ref="J4:Q4"/>
    <mergeCell ref="R4:Y4"/>
    <mergeCell ref="Z4:AI4"/>
    <mergeCell ref="AJ4:AO4"/>
  </mergeCells>
  <conditionalFormatting sqref="A19 N28:U28 AE25:AE26 A17:B17 C19:C22 V25:V26 J4:J6 A13 AB24:AD26 AG24:AH24 A11 A9 A15 V21:W23 AI23:AO26 X21:AO21 Z23:AA23 A1:AO2 AL5:AL6 AN5:AN6 AJ5:AJ6 D19:E23 B27:C27 O23:P27 K23:K27 M25:M27 D5:D6 B18:B23 L5:L6 T5:T6 V5:V6 X5:X6 Z4:Z6 AD5:AD6 A21:A23 AF5:AF6 AH5:AH6 AB5:AB6 H5:H7 F21:L22 N5:N6 M19:M23 P5:P6 O19:O22 R4:R6 F5:F6 A4:B7 AN3:AO3 D17:D18 F13 N17:N22 L17:L20 P21:U22 A25:A29 D25:E28">
    <cfRule type="cellIs" priority="164" dxfId="1827" operator="equal" stopIfTrue="1">
      <formula>"NLTK"</formula>
    </cfRule>
    <cfRule type="cellIs" priority="165" dxfId="1827" operator="equal" stopIfTrue="1">
      <formula>"KNGT"</formula>
    </cfRule>
    <cfRule type="cellIs" priority="166" dxfId="1827" operator="equal" stopIfTrue="1">
      <formula>"LKT"</formula>
    </cfRule>
  </conditionalFormatting>
  <conditionalFormatting sqref="X29:AM30 W28:AM28 AN28:AO30">
    <cfRule type="cellIs" priority="161" dxfId="1827" operator="equal" stopIfTrue="1">
      <formula>"STVB"</formula>
    </cfRule>
    <cfRule type="cellIs" priority="162" dxfId="1827" operator="equal" stopIfTrue="1">
      <formula>"QTDN"</formula>
    </cfRule>
    <cfRule type="cellIs" priority="163" dxfId="1827" operator="equal" stopIfTrue="1">
      <formula>"LKT"</formula>
    </cfRule>
  </conditionalFormatting>
  <conditionalFormatting sqref="W33:AO33">
    <cfRule type="cellIs" priority="158" dxfId="1827" operator="equal" stopIfTrue="1">
      <formula>"Thi lại"</formula>
    </cfRule>
    <cfRule type="cellIs" priority="159" dxfId="1827" operator="equal" stopIfTrue="1">
      <formula>"DSMT"</formula>
    </cfRule>
    <cfRule type="cellIs" priority="160" dxfId="1827" operator="equal" stopIfTrue="1">
      <formula>"NNL"</formula>
    </cfRule>
  </conditionalFormatting>
  <conditionalFormatting sqref="W27:AO27 W33:AO33">
    <cfRule type="cellIs" priority="157" dxfId="1827" operator="equal" stopIfTrue="1">
      <formula>"Thi"</formula>
    </cfRule>
  </conditionalFormatting>
  <conditionalFormatting sqref="A3:AM3">
    <cfRule type="cellIs" priority="154" dxfId="1827" operator="equal" stopIfTrue="1">
      <formula>"NLTK"</formula>
    </cfRule>
    <cfRule type="cellIs" priority="155" dxfId="1827" operator="equal" stopIfTrue="1">
      <formula>"KNGT"</formula>
    </cfRule>
    <cfRule type="cellIs" priority="156" dxfId="1827" operator="equal" stopIfTrue="1">
      <formula>"LKT"</formula>
    </cfRule>
  </conditionalFormatting>
  <conditionalFormatting sqref="N13">
    <cfRule type="cellIs" priority="151" dxfId="1827" operator="equal" stopIfTrue="1">
      <formula>"NLTK"</formula>
    </cfRule>
    <cfRule type="cellIs" priority="152" dxfId="1827" operator="equal" stopIfTrue="1">
      <formula>"KNGT"</formula>
    </cfRule>
    <cfRule type="cellIs" priority="153" dxfId="1827" operator="equal" stopIfTrue="1">
      <formula>"LKT"</formula>
    </cfRule>
  </conditionalFormatting>
  <conditionalFormatting sqref="N15:N16">
    <cfRule type="cellIs" priority="148" dxfId="1827" operator="equal" stopIfTrue="1">
      <formula>"NLTK"</formula>
    </cfRule>
    <cfRule type="cellIs" priority="149" dxfId="1827" operator="equal" stopIfTrue="1">
      <formula>"KNGT"</formula>
    </cfRule>
    <cfRule type="cellIs" priority="150" dxfId="1827" operator="equal" stopIfTrue="1">
      <formula>"LKT"</formula>
    </cfRule>
  </conditionalFormatting>
  <conditionalFormatting sqref="L11">
    <cfRule type="cellIs" priority="145" dxfId="1827" operator="equal" stopIfTrue="1">
      <formula>"NLTK"</formula>
    </cfRule>
    <cfRule type="cellIs" priority="146" dxfId="1827" operator="equal" stopIfTrue="1">
      <formula>"KNGT"</formula>
    </cfRule>
    <cfRule type="cellIs" priority="147" dxfId="1827" operator="equal" stopIfTrue="1">
      <formula>"LKT"</formula>
    </cfRule>
  </conditionalFormatting>
  <conditionalFormatting sqref="L10">
    <cfRule type="cellIs" priority="142" dxfId="1827" operator="equal" stopIfTrue="1">
      <formula>"NLTK"</formula>
    </cfRule>
    <cfRule type="cellIs" priority="143" dxfId="1827" operator="equal" stopIfTrue="1">
      <formula>"KNGT"</formula>
    </cfRule>
    <cfRule type="cellIs" priority="144" dxfId="1827" operator="equal" stopIfTrue="1">
      <formula>"LKT"</formula>
    </cfRule>
  </conditionalFormatting>
  <conditionalFormatting sqref="L7:L8">
    <cfRule type="cellIs" priority="139" dxfId="1827" operator="equal" stopIfTrue="1">
      <formula>"NLTK"</formula>
    </cfRule>
    <cfRule type="cellIs" priority="140" dxfId="1827" operator="equal" stopIfTrue="1">
      <formula>"KNGT"</formula>
    </cfRule>
    <cfRule type="cellIs" priority="141" dxfId="1827" operator="equal" stopIfTrue="1">
      <formula>"LKT"</formula>
    </cfRule>
  </conditionalFormatting>
  <conditionalFormatting sqref="F8">
    <cfRule type="cellIs" priority="136" dxfId="1827" operator="equal" stopIfTrue="1">
      <formula>"NLTK"</formula>
    </cfRule>
    <cfRule type="cellIs" priority="137" dxfId="1827" operator="equal" stopIfTrue="1">
      <formula>"KNGT"</formula>
    </cfRule>
    <cfRule type="cellIs" priority="138" dxfId="1827" operator="equal" stopIfTrue="1">
      <formula>"LKT"</formula>
    </cfRule>
  </conditionalFormatting>
  <conditionalFormatting sqref="F10">
    <cfRule type="cellIs" priority="133" dxfId="1827" operator="equal" stopIfTrue="1">
      <formula>"NLTK"</formula>
    </cfRule>
    <cfRule type="cellIs" priority="134" dxfId="1827" operator="equal" stopIfTrue="1">
      <formula>"KNGT"</formula>
    </cfRule>
    <cfRule type="cellIs" priority="135" dxfId="1827" operator="equal" stopIfTrue="1">
      <formula>"LKT"</formula>
    </cfRule>
  </conditionalFormatting>
  <conditionalFormatting sqref="F11:F12">
    <cfRule type="cellIs" priority="130" dxfId="1827" operator="equal" stopIfTrue="1">
      <formula>"NLTK"</formula>
    </cfRule>
    <cfRule type="cellIs" priority="131" dxfId="1827" operator="equal" stopIfTrue="1">
      <formula>"KNGT"</formula>
    </cfRule>
    <cfRule type="cellIs" priority="132" dxfId="1827" operator="equal" stopIfTrue="1">
      <formula>"LKT"</formula>
    </cfRule>
  </conditionalFormatting>
  <conditionalFormatting sqref="L15">
    <cfRule type="cellIs" priority="127" dxfId="1827" operator="equal" stopIfTrue="1">
      <formula>"NLTK"</formula>
    </cfRule>
    <cfRule type="cellIs" priority="128" dxfId="1827" operator="equal" stopIfTrue="1">
      <formula>"KNGT"</formula>
    </cfRule>
    <cfRule type="cellIs" priority="129" dxfId="1827" operator="equal" stopIfTrue="1">
      <formula>"LKT"</formula>
    </cfRule>
  </conditionalFormatting>
  <conditionalFormatting sqref="N11:N12">
    <cfRule type="cellIs" priority="124" dxfId="1827" operator="equal" stopIfTrue="1">
      <formula>"NLTK"</formula>
    </cfRule>
    <cfRule type="cellIs" priority="125" dxfId="1827" operator="equal" stopIfTrue="1">
      <formula>"KNGT"</formula>
    </cfRule>
    <cfRule type="cellIs" priority="126" dxfId="1827" operator="equal" stopIfTrue="1">
      <formula>"LKT"</formula>
    </cfRule>
  </conditionalFormatting>
  <conditionalFormatting sqref="N14">
    <cfRule type="cellIs" priority="121" dxfId="1827" operator="equal" stopIfTrue="1">
      <formula>"NLTK"</formula>
    </cfRule>
    <cfRule type="cellIs" priority="122" dxfId="1827" operator="equal" stopIfTrue="1">
      <formula>"KNGT"</formula>
    </cfRule>
    <cfRule type="cellIs" priority="123" dxfId="1827" operator="equal" stopIfTrue="1">
      <formula>"LKT"</formula>
    </cfRule>
  </conditionalFormatting>
  <conditionalFormatting sqref="L9">
    <cfRule type="cellIs" priority="118" dxfId="1827" operator="equal" stopIfTrue="1">
      <formula>"NLTK"</formula>
    </cfRule>
    <cfRule type="cellIs" priority="119" dxfId="1827" operator="equal" stopIfTrue="1">
      <formula>"KNGT"</formula>
    </cfRule>
    <cfRule type="cellIs" priority="120" dxfId="1827" operator="equal" stopIfTrue="1">
      <formula>"LKT"</formula>
    </cfRule>
  </conditionalFormatting>
  <conditionalFormatting sqref="L13">
    <cfRule type="cellIs" priority="115" dxfId="1827" operator="equal" stopIfTrue="1">
      <formula>"NLTK"</formula>
    </cfRule>
    <cfRule type="cellIs" priority="116" dxfId="1827" operator="equal" stopIfTrue="1">
      <formula>"KNGT"</formula>
    </cfRule>
    <cfRule type="cellIs" priority="117" dxfId="1827" operator="equal" stopIfTrue="1">
      <formula>"LKT"</formula>
    </cfRule>
  </conditionalFormatting>
  <conditionalFormatting sqref="B15">
    <cfRule type="cellIs" priority="112" dxfId="1827" operator="equal" stopIfTrue="1">
      <formula>"NLTK"</formula>
    </cfRule>
    <cfRule type="cellIs" priority="113" dxfId="1827" operator="equal" stopIfTrue="1">
      <formula>"KNGT"</formula>
    </cfRule>
    <cfRule type="cellIs" priority="114" dxfId="1827" operator="equal" stopIfTrue="1">
      <formula>"LKT"</formula>
    </cfRule>
  </conditionalFormatting>
  <conditionalFormatting sqref="N10">
    <cfRule type="cellIs" priority="109" dxfId="1827" operator="equal" stopIfTrue="1">
      <formula>"NLTK"</formula>
    </cfRule>
    <cfRule type="cellIs" priority="110" dxfId="1827" operator="equal" stopIfTrue="1">
      <formula>"KNGT"</formula>
    </cfRule>
    <cfRule type="cellIs" priority="111" dxfId="1827" operator="equal" stopIfTrue="1">
      <formula>"LKT"</formula>
    </cfRule>
  </conditionalFormatting>
  <conditionalFormatting sqref="F9">
    <cfRule type="cellIs" priority="106" dxfId="1827" operator="equal" stopIfTrue="1">
      <formula>"NLTK"</formula>
    </cfRule>
    <cfRule type="cellIs" priority="107" dxfId="1827" operator="equal" stopIfTrue="1">
      <formula>"KNGT"</formula>
    </cfRule>
    <cfRule type="cellIs" priority="108" dxfId="1827" operator="equal" stopIfTrue="1">
      <formula>"LKT"</formula>
    </cfRule>
  </conditionalFormatting>
  <conditionalFormatting sqref="B14">
    <cfRule type="cellIs" priority="103" dxfId="1827" operator="equal" stopIfTrue="1">
      <formula>"NLTK"</formula>
    </cfRule>
    <cfRule type="cellIs" priority="104" dxfId="1827" operator="equal" stopIfTrue="1">
      <formula>"KNGT"</formula>
    </cfRule>
    <cfRule type="cellIs" priority="105" dxfId="1827" operator="equal" stopIfTrue="1">
      <formula>"LKT"</formula>
    </cfRule>
  </conditionalFormatting>
  <conditionalFormatting sqref="N7:N8">
    <cfRule type="cellIs" priority="100" dxfId="1827" operator="equal" stopIfTrue="1">
      <formula>"NLTK"</formula>
    </cfRule>
    <cfRule type="cellIs" priority="101" dxfId="1827" operator="equal" stopIfTrue="1">
      <formula>"KNGT"</formula>
    </cfRule>
    <cfRule type="cellIs" priority="102" dxfId="1827" operator="equal" stopIfTrue="1">
      <formula>"LKT"</formula>
    </cfRule>
  </conditionalFormatting>
  <conditionalFormatting sqref="L12">
    <cfRule type="cellIs" priority="97" dxfId="1827" operator="equal" stopIfTrue="1">
      <formula>"NLTK"</formula>
    </cfRule>
    <cfRule type="cellIs" priority="98" dxfId="1827" operator="equal" stopIfTrue="1">
      <formula>"KNGT"</formula>
    </cfRule>
    <cfRule type="cellIs" priority="99" dxfId="1827" operator="equal" stopIfTrue="1">
      <formula>"LKT"</formula>
    </cfRule>
  </conditionalFormatting>
  <conditionalFormatting sqref="L14">
    <cfRule type="cellIs" priority="94" dxfId="1827" operator="equal" stopIfTrue="1">
      <formula>"NLTK"</formula>
    </cfRule>
    <cfRule type="cellIs" priority="95" dxfId="1827" operator="equal" stopIfTrue="1">
      <formula>"KNGT"</formula>
    </cfRule>
    <cfRule type="cellIs" priority="96" dxfId="1827" operator="equal" stopIfTrue="1">
      <formula>"LKT"</formula>
    </cfRule>
  </conditionalFormatting>
  <conditionalFormatting sqref="L16">
    <cfRule type="cellIs" priority="91" dxfId="1827" operator="equal" stopIfTrue="1">
      <formula>"NLTK"</formula>
    </cfRule>
    <cfRule type="cellIs" priority="92" dxfId="1827" operator="equal" stopIfTrue="1">
      <formula>"KNGT"</formula>
    </cfRule>
    <cfRule type="cellIs" priority="93" dxfId="1827" operator="equal" stopIfTrue="1">
      <formula>"LKT"</formula>
    </cfRule>
  </conditionalFormatting>
  <conditionalFormatting sqref="N9">
    <cfRule type="cellIs" priority="88" dxfId="1827" operator="equal" stopIfTrue="1">
      <formula>"NLTK"</formula>
    </cfRule>
    <cfRule type="cellIs" priority="89" dxfId="1827" operator="equal" stopIfTrue="1">
      <formula>"KNGT"</formula>
    </cfRule>
    <cfRule type="cellIs" priority="90" dxfId="1827" operator="equal" stopIfTrue="1">
      <formula>"LKT"</formula>
    </cfRule>
  </conditionalFormatting>
  <conditionalFormatting sqref="B8">
    <cfRule type="cellIs" priority="85" dxfId="1827" operator="equal" stopIfTrue="1">
      <formula>"NLTK"</formula>
    </cfRule>
    <cfRule type="cellIs" priority="86" dxfId="1827" operator="equal" stopIfTrue="1">
      <formula>"KNGT"</formula>
    </cfRule>
    <cfRule type="cellIs" priority="87" dxfId="1827" operator="equal" stopIfTrue="1">
      <formula>"LKT"</formula>
    </cfRule>
  </conditionalFormatting>
  <conditionalFormatting sqref="B9">
    <cfRule type="cellIs" priority="82" dxfId="1827" operator="equal" stopIfTrue="1">
      <formula>"NLTK"</formula>
    </cfRule>
    <cfRule type="cellIs" priority="83" dxfId="1827" operator="equal" stopIfTrue="1">
      <formula>"KNGT"</formula>
    </cfRule>
    <cfRule type="cellIs" priority="84" dxfId="1827" operator="equal" stopIfTrue="1">
      <formula>"LKT"</formula>
    </cfRule>
  </conditionalFormatting>
  <conditionalFormatting sqref="B10">
    <cfRule type="cellIs" priority="79" dxfId="1827" operator="equal" stopIfTrue="1">
      <formula>"NLTK"</formula>
    </cfRule>
    <cfRule type="cellIs" priority="80" dxfId="1827" operator="equal" stopIfTrue="1">
      <formula>"KNGT"</formula>
    </cfRule>
    <cfRule type="cellIs" priority="81" dxfId="1827" operator="equal" stopIfTrue="1">
      <formula>"LKT"</formula>
    </cfRule>
  </conditionalFormatting>
  <conditionalFormatting sqref="B12">
    <cfRule type="cellIs" priority="76" dxfId="1827" operator="equal" stopIfTrue="1">
      <formula>"NLTK"</formula>
    </cfRule>
    <cfRule type="cellIs" priority="77" dxfId="1827" operator="equal" stopIfTrue="1">
      <formula>"KNGT"</formula>
    </cfRule>
    <cfRule type="cellIs" priority="78" dxfId="1827" operator="equal" stopIfTrue="1">
      <formula>"LKT"</formula>
    </cfRule>
  </conditionalFormatting>
  <conditionalFormatting sqref="B13">
    <cfRule type="cellIs" priority="73" dxfId="1827" operator="equal" stopIfTrue="1">
      <formula>"NLTK"</formula>
    </cfRule>
    <cfRule type="cellIs" priority="74" dxfId="1827" operator="equal" stopIfTrue="1">
      <formula>"KNGT"</formula>
    </cfRule>
    <cfRule type="cellIs" priority="75" dxfId="1827" operator="equal" stopIfTrue="1">
      <formula>"LKT"</formula>
    </cfRule>
  </conditionalFormatting>
  <conditionalFormatting sqref="B16">
    <cfRule type="cellIs" priority="70" dxfId="1827" operator="equal" stopIfTrue="1">
      <formula>"NLTK"</formula>
    </cfRule>
    <cfRule type="cellIs" priority="71" dxfId="1827" operator="equal" stopIfTrue="1">
      <formula>"KNGT"</formula>
    </cfRule>
    <cfRule type="cellIs" priority="72" dxfId="1827" operator="equal" stopIfTrue="1">
      <formula>"LKT"</formula>
    </cfRule>
  </conditionalFormatting>
  <conditionalFormatting sqref="D7">
    <cfRule type="cellIs" priority="67" dxfId="1827" operator="equal" stopIfTrue="1">
      <formula>"NLTK"</formula>
    </cfRule>
    <cfRule type="cellIs" priority="68" dxfId="1827" operator="equal" stopIfTrue="1">
      <formula>"KNGT"</formula>
    </cfRule>
    <cfRule type="cellIs" priority="69" dxfId="1827" operator="equal" stopIfTrue="1">
      <formula>"LKT"</formula>
    </cfRule>
  </conditionalFormatting>
  <conditionalFormatting sqref="D8">
    <cfRule type="cellIs" priority="64" dxfId="1827" operator="equal" stopIfTrue="1">
      <formula>"NLTK"</formula>
    </cfRule>
    <cfRule type="cellIs" priority="65" dxfId="1827" operator="equal" stopIfTrue="1">
      <formula>"KNGT"</formula>
    </cfRule>
    <cfRule type="cellIs" priority="66" dxfId="1827" operator="equal" stopIfTrue="1">
      <formula>"LKT"</formula>
    </cfRule>
  </conditionalFormatting>
  <conditionalFormatting sqref="D9">
    <cfRule type="cellIs" priority="61" dxfId="1827" operator="equal" stopIfTrue="1">
      <formula>"NLTK"</formula>
    </cfRule>
    <cfRule type="cellIs" priority="62" dxfId="1827" operator="equal" stopIfTrue="1">
      <formula>"KNGT"</formula>
    </cfRule>
    <cfRule type="cellIs" priority="63" dxfId="1827" operator="equal" stopIfTrue="1">
      <formula>"LKT"</formula>
    </cfRule>
  </conditionalFormatting>
  <conditionalFormatting sqref="D10">
    <cfRule type="cellIs" priority="58" dxfId="1827" operator="equal" stopIfTrue="1">
      <formula>"NLTK"</formula>
    </cfRule>
    <cfRule type="cellIs" priority="59" dxfId="1827" operator="equal" stopIfTrue="1">
      <formula>"KNGT"</formula>
    </cfRule>
    <cfRule type="cellIs" priority="60" dxfId="1827" operator="equal" stopIfTrue="1">
      <formula>"LKT"</formula>
    </cfRule>
  </conditionalFormatting>
  <conditionalFormatting sqref="D11">
    <cfRule type="cellIs" priority="55" dxfId="1827" operator="equal" stopIfTrue="1">
      <formula>"NLTK"</formula>
    </cfRule>
    <cfRule type="cellIs" priority="56" dxfId="1827" operator="equal" stopIfTrue="1">
      <formula>"KNGT"</formula>
    </cfRule>
    <cfRule type="cellIs" priority="57" dxfId="1827" operator="equal" stopIfTrue="1">
      <formula>"LKT"</formula>
    </cfRule>
  </conditionalFormatting>
  <conditionalFormatting sqref="D12">
    <cfRule type="cellIs" priority="52" dxfId="1827" operator="equal" stopIfTrue="1">
      <formula>"NLTK"</formula>
    </cfRule>
    <cfRule type="cellIs" priority="53" dxfId="1827" operator="equal" stopIfTrue="1">
      <formula>"KNGT"</formula>
    </cfRule>
    <cfRule type="cellIs" priority="54" dxfId="1827" operator="equal" stopIfTrue="1">
      <formula>"LKT"</formula>
    </cfRule>
  </conditionalFormatting>
  <conditionalFormatting sqref="D13">
    <cfRule type="cellIs" priority="49" dxfId="1827" operator="equal" stopIfTrue="1">
      <formula>"NLTK"</formula>
    </cfRule>
    <cfRule type="cellIs" priority="50" dxfId="1827" operator="equal" stopIfTrue="1">
      <formula>"KNGT"</formula>
    </cfRule>
    <cfRule type="cellIs" priority="51" dxfId="1827" operator="equal" stopIfTrue="1">
      <formula>"LKT"</formula>
    </cfRule>
  </conditionalFormatting>
  <conditionalFormatting sqref="D14">
    <cfRule type="cellIs" priority="46" dxfId="1827" operator="equal" stopIfTrue="1">
      <formula>"NLTK"</formula>
    </cfRule>
    <cfRule type="cellIs" priority="47" dxfId="1827" operator="equal" stopIfTrue="1">
      <formula>"KNGT"</formula>
    </cfRule>
    <cfRule type="cellIs" priority="48" dxfId="1827" operator="equal" stopIfTrue="1">
      <formula>"LKT"</formula>
    </cfRule>
  </conditionalFormatting>
  <conditionalFormatting sqref="D15">
    <cfRule type="cellIs" priority="43" dxfId="1827" operator="equal" stopIfTrue="1">
      <formula>"NLTK"</formula>
    </cfRule>
    <cfRule type="cellIs" priority="44" dxfId="1827" operator="equal" stopIfTrue="1">
      <formula>"KNGT"</formula>
    </cfRule>
    <cfRule type="cellIs" priority="45" dxfId="1827" operator="equal" stopIfTrue="1">
      <formula>"LKT"</formula>
    </cfRule>
  </conditionalFormatting>
  <conditionalFormatting sqref="D16">
    <cfRule type="cellIs" priority="40" dxfId="1827" operator="equal" stopIfTrue="1">
      <formula>"NLTK"</formula>
    </cfRule>
    <cfRule type="cellIs" priority="41" dxfId="1827" operator="equal" stopIfTrue="1">
      <formula>"KNGT"</formula>
    </cfRule>
    <cfRule type="cellIs" priority="42" dxfId="1827" operator="equal" stopIfTrue="1">
      <formula>"LKT"</formula>
    </cfRule>
  </conditionalFormatting>
  <conditionalFormatting sqref="T7">
    <cfRule type="cellIs" priority="37" dxfId="1827" operator="equal" stopIfTrue="1">
      <formula>"NLTK"</formula>
    </cfRule>
    <cfRule type="cellIs" priority="38" dxfId="1827" operator="equal" stopIfTrue="1">
      <formula>"KNGT"</formula>
    </cfRule>
    <cfRule type="cellIs" priority="39" dxfId="1827" operator="equal" stopIfTrue="1">
      <formula>"LKT"</formula>
    </cfRule>
  </conditionalFormatting>
  <conditionalFormatting sqref="P7">
    <cfRule type="cellIs" priority="34" dxfId="1827" operator="equal" stopIfTrue="1">
      <formula>"NLTK"</formula>
    </cfRule>
    <cfRule type="cellIs" priority="35" dxfId="1827" operator="equal" stopIfTrue="1">
      <formula>"KNGT"</formula>
    </cfRule>
    <cfRule type="cellIs" priority="36" dxfId="1827" operator="equal" stopIfTrue="1">
      <formula>"LKT"</formula>
    </cfRule>
  </conditionalFormatting>
  <conditionalFormatting sqref="B11">
    <cfRule type="cellIs" priority="31" dxfId="1827" operator="equal" stopIfTrue="1">
      <formula>"NLTK"</formula>
    </cfRule>
    <cfRule type="cellIs" priority="32" dxfId="1827" operator="equal" stopIfTrue="1">
      <formula>"KNGT"</formula>
    </cfRule>
    <cfRule type="cellIs" priority="33" dxfId="1827" operator="equal" stopIfTrue="1">
      <formula>"LKT"</formula>
    </cfRule>
  </conditionalFormatting>
  <conditionalFormatting sqref="F7">
    <cfRule type="cellIs" priority="28" dxfId="1827" operator="equal" stopIfTrue="1">
      <formula>"NLTK"</formula>
    </cfRule>
    <cfRule type="cellIs" priority="29" dxfId="1827" operator="equal" stopIfTrue="1">
      <formula>"KNGT"</formula>
    </cfRule>
    <cfRule type="cellIs" priority="30" dxfId="1827" operator="equal" stopIfTrue="1">
      <formula>"LKT"</formula>
    </cfRule>
  </conditionalFormatting>
  <conditionalFormatting sqref="A24 D24:E24">
    <cfRule type="cellIs" priority="25" dxfId="1827" operator="equal" stopIfTrue="1">
      <formula>"NLTK"</formula>
    </cfRule>
    <cfRule type="cellIs" priority="26" dxfId="1827" operator="equal" stopIfTrue="1">
      <formula>"KNGT"</formula>
    </cfRule>
    <cfRule type="cellIs" priority="27" dxfId="1827" operator="equal" stopIfTrue="1">
      <formula>"LKT"</formula>
    </cfRule>
  </conditionalFormatting>
  <conditionalFormatting sqref="B27:C27">
    <cfRule type="cellIs" priority="22" dxfId="1827" operator="equal" stopIfTrue="1">
      <formula>"NLTK"</formula>
    </cfRule>
    <cfRule type="cellIs" priority="23" dxfId="1827" operator="equal" stopIfTrue="1">
      <formula>"KNGT"</formula>
    </cfRule>
    <cfRule type="cellIs" priority="24" dxfId="1827" operator="equal" stopIfTrue="1">
      <formula>"LKT"</formula>
    </cfRule>
  </conditionalFormatting>
  <conditionalFormatting sqref="B27:C27">
    <cfRule type="cellIs" priority="19" dxfId="1828" operator="equal" stopIfTrue="1">
      <formula>"NLTK"</formula>
    </cfRule>
    <cfRule type="cellIs" priority="20" dxfId="1829" operator="equal" stopIfTrue="1">
      <formula>"KNGT"</formula>
    </cfRule>
    <cfRule type="cellIs" priority="21" dxfId="1830" operator="equal" stopIfTrue="1">
      <formula>"LKT"</formula>
    </cfRule>
  </conditionalFormatting>
  <conditionalFormatting sqref="M25:M26">
    <cfRule type="cellIs" priority="16" dxfId="1827" operator="equal" stopIfTrue="1">
      <formula>"NLTK"</formula>
    </cfRule>
    <cfRule type="cellIs" priority="17" dxfId="1827" operator="equal" stopIfTrue="1">
      <formula>"KNGT"</formula>
    </cfRule>
    <cfRule type="cellIs" priority="18" dxfId="1827" operator="equal" stopIfTrue="1">
      <formula>"LKT"</formula>
    </cfRule>
  </conditionalFormatting>
  <conditionalFormatting sqref="M25:M26">
    <cfRule type="cellIs" priority="13" dxfId="1828" operator="equal" stopIfTrue="1">
      <formula>"NLTK"</formula>
    </cfRule>
    <cfRule type="cellIs" priority="14" dxfId="1829" operator="equal" stopIfTrue="1">
      <formula>"KNGT"</formula>
    </cfRule>
    <cfRule type="cellIs" priority="15" dxfId="1830" operator="equal" stopIfTrue="1">
      <formula>"LKT"</formula>
    </cfRule>
  </conditionalFormatting>
  <conditionalFormatting sqref="A29">
    <cfRule type="cellIs" priority="10" dxfId="1827" operator="equal" stopIfTrue="1">
      <formula>"NLTK"</formula>
    </cfRule>
    <cfRule type="cellIs" priority="11" dxfId="1827" operator="equal" stopIfTrue="1">
      <formula>"KNGT"</formula>
    </cfRule>
    <cfRule type="cellIs" priority="12" dxfId="1827" operator="equal" stopIfTrue="1">
      <formula>"LKT"</formula>
    </cfRule>
  </conditionalFormatting>
  <conditionalFormatting sqref="A29">
    <cfRule type="cellIs" priority="7" dxfId="1827" operator="equal" stopIfTrue="1">
      <formula>"NLTK"</formula>
    </cfRule>
    <cfRule type="cellIs" priority="8" dxfId="1827" operator="equal" stopIfTrue="1">
      <formula>"KNGT"</formula>
    </cfRule>
    <cfRule type="cellIs" priority="9" dxfId="1827" operator="equal" stopIfTrue="1">
      <formula>"LKT"</formula>
    </cfRule>
  </conditionalFormatting>
  <conditionalFormatting sqref="A29">
    <cfRule type="cellIs" priority="4" dxfId="1827" operator="equal" stopIfTrue="1">
      <formula>"NLTK"</formula>
    </cfRule>
    <cfRule type="cellIs" priority="5" dxfId="1827" operator="equal" stopIfTrue="1">
      <formula>"KNGT"</formula>
    </cfRule>
    <cfRule type="cellIs" priority="6" dxfId="1827" operator="equal" stopIfTrue="1">
      <formula>"LKT"</formula>
    </cfRule>
  </conditionalFormatting>
  <conditionalFormatting sqref="A29">
    <cfRule type="cellIs" priority="1" dxfId="1827" operator="equal" stopIfTrue="1">
      <formula>"NLTK"</formula>
    </cfRule>
    <cfRule type="cellIs" priority="2" dxfId="1827" operator="equal" stopIfTrue="1">
      <formula>"KNGT"</formula>
    </cfRule>
    <cfRule type="cellIs" priority="3" dxfId="1827" operator="equal" stopIfTrue="1">
      <formula>"LKT"</formula>
    </cfRule>
  </conditionalFormatting>
  <hyperlinks>
    <hyperlink ref="H1" r:id="rId1" display="Index"/>
  </hyperlinks>
  <printOptions/>
  <pageMargins left="0.469444444444444" right="0.189583333333333" top="0.169444444444444" bottom="0.159027777777778" header="0.169444444444444" footer="0.159027777777778"/>
  <pageSetup horizontalDpi="600" verticalDpi="600" orientation="landscape" paperSize="9" r:id="rId2"/>
  <headerFooter alignWithMargins="0">
    <oddFooter>&amp;C&amp;A    -    &amp;P/&amp;N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1"/>
  </sheetPr>
  <dimension ref="A1:AO37"/>
  <sheetViews>
    <sheetView zoomScaleSheetLayoutView="100" zoomScalePageLayoutView="0" workbookViewId="0" topLeftCell="A4">
      <selection activeCell="A2" sqref="A2:AM2"/>
    </sheetView>
  </sheetViews>
  <sheetFormatPr defaultColWidth="3.57421875" defaultRowHeight="15"/>
  <cols>
    <col min="1" max="1" width="6.8515625" style="3" customWidth="1"/>
    <col min="2" max="35" width="3.421875" style="3" customWidth="1"/>
    <col min="36" max="41" width="2.57421875" style="3" customWidth="1"/>
    <col min="42" max="239" width="10.421875" style="3" customWidth="1"/>
    <col min="240" max="240" width="7.57421875" style="3" customWidth="1"/>
    <col min="241" max="241" width="3.7109375" style="3" customWidth="1"/>
    <col min="242" max="242" width="3.57421875" style="3" customWidth="1"/>
    <col min="243" max="243" width="3.7109375" style="3" customWidth="1"/>
    <col min="244" max="254" width="3.57421875" style="3" customWidth="1"/>
    <col min="255" max="255" width="3.7109375" style="3" customWidth="1"/>
    <col min="256" max="16384" width="3.57421875" style="3" customWidth="1"/>
  </cols>
  <sheetData>
    <row r="1" spans="1:39" ht="18" customHeight="1">
      <c r="A1" s="1" t="s">
        <v>0</v>
      </c>
      <c r="B1" s="1"/>
      <c r="C1" s="1"/>
      <c r="D1" s="1"/>
      <c r="E1" s="1"/>
      <c r="F1" s="1"/>
      <c r="G1" s="1"/>
      <c r="H1" s="2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</row>
    <row r="2" spans="1:39" ht="18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</row>
    <row r="3" spans="1:39" ht="18" customHeight="1" thickBot="1">
      <c r="A3" s="5" t="s">
        <v>95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</row>
    <row r="4" spans="1:41" ht="18" customHeight="1">
      <c r="A4" s="6" t="s">
        <v>3</v>
      </c>
      <c r="B4" s="7" t="s">
        <v>4</v>
      </c>
      <c r="C4" s="7"/>
      <c r="D4" s="7"/>
      <c r="E4" s="7"/>
      <c r="F4" s="7"/>
      <c r="G4" s="7"/>
      <c r="H4" s="7"/>
      <c r="I4" s="7"/>
      <c r="J4" s="7" t="s">
        <v>5</v>
      </c>
      <c r="K4" s="7"/>
      <c r="L4" s="7"/>
      <c r="M4" s="7"/>
      <c r="N4" s="7"/>
      <c r="O4" s="7"/>
      <c r="P4" s="7"/>
      <c r="Q4" s="7"/>
      <c r="R4" s="7" t="s">
        <v>6</v>
      </c>
      <c r="S4" s="7"/>
      <c r="T4" s="7"/>
      <c r="U4" s="7"/>
      <c r="V4" s="7"/>
      <c r="W4" s="7"/>
      <c r="X4" s="7"/>
      <c r="Y4" s="7"/>
      <c r="Z4" s="7" t="s">
        <v>7</v>
      </c>
      <c r="AA4" s="7"/>
      <c r="AB4" s="7"/>
      <c r="AC4" s="7"/>
      <c r="AD4" s="7"/>
      <c r="AE4" s="7"/>
      <c r="AF4" s="7"/>
      <c r="AG4" s="7"/>
      <c r="AH4" s="7"/>
      <c r="AI4" s="7"/>
      <c r="AJ4" s="7" t="s">
        <v>8</v>
      </c>
      <c r="AK4" s="7"/>
      <c r="AL4" s="7"/>
      <c r="AM4" s="7"/>
      <c r="AN4" s="7"/>
      <c r="AO4" s="8"/>
    </row>
    <row r="5" spans="1:41" ht="18" customHeight="1">
      <c r="A5" s="9" t="s">
        <v>9</v>
      </c>
      <c r="B5" s="10">
        <v>1</v>
      </c>
      <c r="C5" s="11"/>
      <c r="D5" s="10">
        <v>2</v>
      </c>
      <c r="E5" s="11"/>
      <c r="F5" s="10">
        <v>3</v>
      </c>
      <c r="G5" s="11"/>
      <c r="H5" s="10">
        <v>4</v>
      </c>
      <c r="I5" s="11"/>
      <c r="J5" s="10">
        <v>5</v>
      </c>
      <c r="K5" s="11"/>
      <c r="L5" s="10">
        <v>6</v>
      </c>
      <c r="M5" s="11"/>
      <c r="N5" s="10">
        <v>7</v>
      </c>
      <c r="O5" s="11"/>
      <c r="P5" s="10">
        <v>8</v>
      </c>
      <c r="Q5" s="11"/>
      <c r="R5" s="10">
        <v>9</v>
      </c>
      <c r="S5" s="11"/>
      <c r="T5" s="10">
        <v>10</v>
      </c>
      <c r="U5" s="11"/>
      <c r="V5" s="10">
        <v>11</v>
      </c>
      <c r="W5" s="11"/>
      <c r="X5" s="10">
        <v>12</v>
      </c>
      <c r="Y5" s="11"/>
      <c r="Z5" s="10">
        <v>13</v>
      </c>
      <c r="AA5" s="11"/>
      <c r="AB5" s="10">
        <v>14</v>
      </c>
      <c r="AC5" s="11"/>
      <c r="AD5" s="10">
        <v>15</v>
      </c>
      <c r="AE5" s="11"/>
      <c r="AF5" s="10">
        <v>16</v>
      </c>
      <c r="AG5" s="11"/>
      <c r="AH5" s="10">
        <v>17</v>
      </c>
      <c r="AI5" s="11"/>
      <c r="AJ5" s="10">
        <v>18</v>
      </c>
      <c r="AK5" s="11"/>
      <c r="AL5" s="10">
        <v>19</v>
      </c>
      <c r="AM5" s="12"/>
      <c r="AN5" s="10">
        <v>20</v>
      </c>
      <c r="AO5" s="12"/>
    </row>
    <row r="6" spans="1:41" ht="18" customHeight="1">
      <c r="A6" s="13" t="s">
        <v>10</v>
      </c>
      <c r="B6" s="14">
        <v>41645</v>
      </c>
      <c r="C6" s="15"/>
      <c r="D6" s="14">
        <v>41652</v>
      </c>
      <c r="E6" s="15"/>
      <c r="F6" s="14">
        <v>41659</v>
      </c>
      <c r="G6" s="15"/>
      <c r="H6" s="14">
        <v>41666</v>
      </c>
      <c r="I6" s="15"/>
      <c r="J6" s="14">
        <v>41673</v>
      </c>
      <c r="K6" s="15"/>
      <c r="L6" s="14">
        <v>41680</v>
      </c>
      <c r="M6" s="15"/>
      <c r="N6" s="14">
        <v>41687</v>
      </c>
      <c r="O6" s="15"/>
      <c r="P6" s="14">
        <v>41694</v>
      </c>
      <c r="Q6" s="15"/>
      <c r="R6" s="14">
        <v>41701</v>
      </c>
      <c r="S6" s="15"/>
      <c r="T6" s="14">
        <v>41708</v>
      </c>
      <c r="U6" s="15"/>
      <c r="V6" s="14">
        <v>41715</v>
      </c>
      <c r="W6" s="15"/>
      <c r="X6" s="14">
        <v>41722</v>
      </c>
      <c r="Y6" s="15"/>
      <c r="Z6" s="14">
        <v>41729</v>
      </c>
      <c r="AA6" s="15"/>
      <c r="AB6" s="14">
        <v>41736</v>
      </c>
      <c r="AC6" s="15"/>
      <c r="AD6" s="14">
        <v>41743</v>
      </c>
      <c r="AE6" s="15"/>
      <c r="AF6" s="14">
        <v>41750</v>
      </c>
      <c r="AG6" s="15"/>
      <c r="AH6" s="14">
        <v>41757</v>
      </c>
      <c r="AI6" s="15"/>
      <c r="AJ6" s="14">
        <v>41764</v>
      </c>
      <c r="AK6" s="15"/>
      <c r="AL6" s="14">
        <v>41771</v>
      </c>
      <c r="AM6" s="15"/>
      <c r="AN6" s="14">
        <v>41778</v>
      </c>
      <c r="AO6" s="16"/>
    </row>
    <row r="7" spans="1:41" ht="17.25" customHeight="1">
      <c r="A7" s="17" t="s">
        <v>11</v>
      </c>
      <c r="B7" s="40" t="s">
        <v>89</v>
      </c>
      <c r="C7" s="40"/>
      <c r="D7" s="40" t="s">
        <v>89</v>
      </c>
      <c r="E7" s="40"/>
      <c r="F7" s="40" t="s">
        <v>89</v>
      </c>
      <c r="G7" s="40"/>
      <c r="H7" s="19" t="s">
        <v>13</v>
      </c>
      <c r="I7" s="20"/>
      <c r="J7" s="20"/>
      <c r="K7" s="21"/>
      <c r="L7" s="40"/>
      <c r="M7" s="40"/>
      <c r="N7" s="40"/>
      <c r="O7" s="165"/>
      <c r="P7" s="166" t="s">
        <v>14</v>
      </c>
      <c r="Q7" s="166"/>
      <c r="R7" s="166"/>
      <c r="S7" s="166"/>
      <c r="T7" s="23" t="s">
        <v>15</v>
      </c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4"/>
    </row>
    <row r="8" spans="1:41" ht="17.25" customHeight="1">
      <c r="A8" s="25"/>
      <c r="B8" s="40" t="s">
        <v>89</v>
      </c>
      <c r="C8" s="40"/>
      <c r="D8" s="40" t="s">
        <v>89</v>
      </c>
      <c r="E8" s="40"/>
      <c r="F8" s="36"/>
      <c r="G8" s="37"/>
      <c r="H8" s="28"/>
      <c r="I8" s="29"/>
      <c r="J8" s="29"/>
      <c r="K8" s="30"/>
      <c r="L8" s="36"/>
      <c r="M8" s="37"/>
      <c r="N8" s="36"/>
      <c r="O8" s="167"/>
      <c r="P8" s="166"/>
      <c r="Q8" s="166"/>
      <c r="R8" s="166"/>
      <c r="S8" s="166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3"/>
    </row>
    <row r="9" spans="1:41" ht="17.25" customHeight="1">
      <c r="A9" s="17" t="s">
        <v>18</v>
      </c>
      <c r="B9" s="40" t="s">
        <v>89</v>
      </c>
      <c r="C9" s="40"/>
      <c r="D9" s="40" t="s">
        <v>89</v>
      </c>
      <c r="E9" s="40"/>
      <c r="F9" s="40"/>
      <c r="G9" s="40"/>
      <c r="H9" s="28"/>
      <c r="I9" s="29"/>
      <c r="J9" s="29"/>
      <c r="K9" s="30"/>
      <c r="L9" s="40"/>
      <c r="M9" s="40"/>
      <c r="N9" s="40"/>
      <c r="O9" s="165"/>
      <c r="P9" s="166"/>
      <c r="Q9" s="166"/>
      <c r="R9" s="166"/>
      <c r="S9" s="166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3"/>
    </row>
    <row r="10" spans="1:41" ht="17.25" customHeight="1">
      <c r="A10" s="25"/>
      <c r="B10" s="40" t="s">
        <v>89</v>
      </c>
      <c r="C10" s="40"/>
      <c r="D10" s="40" t="s">
        <v>89</v>
      </c>
      <c r="E10" s="40"/>
      <c r="F10" s="36"/>
      <c r="G10" s="37"/>
      <c r="H10" s="28"/>
      <c r="I10" s="29"/>
      <c r="J10" s="29"/>
      <c r="K10" s="30"/>
      <c r="L10" s="36"/>
      <c r="M10" s="37"/>
      <c r="N10" s="36"/>
      <c r="O10" s="167"/>
      <c r="P10" s="166"/>
      <c r="Q10" s="166"/>
      <c r="R10" s="166"/>
      <c r="S10" s="166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3"/>
    </row>
    <row r="11" spans="1:41" ht="17.25" customHeight="1">
      <c r="A11" s="17" t="s">
        <v>19</v>
      </c>
      <c r="B11" s="31" t="s">
        <v>17</v>
      </c>
      <c r="C11" s="31"/>
      <c r="D11" s="40" t="s">
        <v>89</v>
      </c>
      <c r="E11" s="40"/>
      <c r="F11" s="40"/>
      <c r="G11" s="40"/>
      <c r="H11" s="28"/>
      <c r="I11" s="29"/>
      <c r="J11" s="29"/>
      <c r="K11" s="30"/>
      <c r="L11" s="40"/>
      <c r="M11" s="40"/>
      <c r="N11" s="40"/>
      <c r="O11" s="165"/>
      <c r="P11" s="166"/>
      <c r="Q11" s="166"/>
      <c r="R11" s="166"/>
      <c r="S11" s="166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3"/>
    </row>
    <row r="12" spans="1:41" ht="17.25" customHeight="1">
      <c r="A12" s="25"/>
      <c r="B12" s="40" t="s">
        <v>89</v>
      </c>
      <c r="C12" s="40"/>
      <c r="D12" s="40" t="s">
        <v>89</v>
      </c>
      <c r="E12" s="40"/>
      <c r="F12" s="36"/>
      <c r="G12" s="37"/>
      <c r="H12" s="28"/>
      <c r="I12" s="29"/>
      <c r="J12" s="29"/>
      <c r="K12" s="30"/>
      <c r="L12" s="36"/>
      <c r="M12" s="37"/>
      <c r="N12" s="36"/>
      <c r="O12" s="167"/>
      <c r="P12" s="166"/>
      <c r="Q12" s="166"/>
      <c r="R12" s="166"/>
      <c r="S12" s="166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3"/>
    </row>
    <row r="13" spans="1:41" ht="17.25" customHeight="1">
      <c r="A13" s="17" t="s">
        <v>20</v>
      </c>
      <c r="B13" s="40" t="s">
        <v>89</v>
      </c>
      <c r="C13" s="40"/>
      <c r="D13" s="40" t="s">
        <v>89</v>
      </c>
      <c r="E13" s="40"/>
      <c r="F13" s="34"/>
      <c r="G13" s="35"/>
      <c r="H13" s="29"/>
      <c r="I13" s="29"/>
      <c r="J13" s="29"/>
      <c r="K13" s="30"/>
      <c r="L13" s="40"/>
      <c r="M13" s="40"/>
      <c r="N13" s="36"/>
      <c r="O13" s="167"/>
      <c r="P13" s="166"/>
      <c r="Q13" s="166"/>
      <c r="R13" s="166"/>
      <c r="S13" s="166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3"/>
    </row>
    <row r="14" spans="1:41" ht="17.25" customHeight="1">
      <c r="A14" s="25"/>
      <c r="B14" s="40" t="s">
        <v>89</v>
      </c>
      <c r="C14" s="40"/>
      <c r="D14" s="40" t="s">
        <v>89</v>
      </c>
      <c r="E14" s="40"/>
      <c r="F14" s="38"/>
      <c r="G14" s="39"/>
      <c r="H14" s="29"/>
      <c r="I14" s="29"/>
      <c r="J14" s="29"/>
      <c r="K14" s="30"/>
      <c r="L14" s="36"/>
      <c r="M14" s="37"/>
      <c r="N14" s="36"/>
      <c r="O14" s="167"/>
      <c r="P14" s="166"/>
      <c r="Q14" s="166"/>
      <c r="R14" s="166"/>
      <c r="S14" s="166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3"/>
    </row>
    <row r="15" spans="1:41" ht="17.25" customHeight="1">
      <c r="A15" s="17" t="s">
        <v>21</v>
      </c>
      <c r="B15" s="40" t="s">
        <v>89</v>
      </c>
      <c r="C15" s="40"/>
      <c r="D15" s="40" t="s">
        <v>89</v>
      </c>
      <c r="E15" s="40"/>
      <c r="F15" s="38"/>
      <c r="G15" s="39"/>
      <c r="H15" s="29"/>
      <c r="I15" s="29"/>
      <c r="J15" s="29"/>
      <c r="K15" s="30"/>
      <c r="L15" s="40"/>
      <c r="M15" s="40"/>
      <c r="N15" s="40"/>
      <c r="O15" s="165"/>
      <c r="P15" s="166"/>
      <c r="Q15" s="166"/>
      <c r="R15" s="166"/>
      <c r="S15" s="166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3"/>
    </row>
    <row r="16" spans="1:41" ht="17.25" customHeight="1">
      <c r="A16" s="25"/>
      <c r="B16" s="40" t="s">
        <v>89</v>
      </c>
      <c r="C16" s="40"/>
      <c r="D16" s="40" t="s">
        <v>89</v>
      </c>
      <c r="E16" s="40"/>
      <c r="F16" s="38"/>
      <c r="G16" s="39"/>
      <c r="H16" s="29"/>
      <c r="I16" s="29"/>
      <c r="J16" s="29"/>
      <c r="K16" s="30"/>
      <c r="L16" s="36"/>
      <c r="M16" s="37"/>
      <c r="N16" s="36"/>
      <c r="O16" s="167"/>
      <c r="P16" s="166"/>
      <c r="Q16" s="166"/>
      <c r="R16" s="166"/>
      <c r="S16" s="166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3"/>
    </row>
    <row r="17" spans="1:41" ht="15" customHeight="1">
      <c r="A17" s="17" t="s">
        <v>22</v>
      </c>
      <c r="B17" s="40"/>
      <c r="C17" s="40"/>
      <c r="D17" s="40"/>
      <c r="E17" s="40"/>
      <c r="F17" s="38"/>
      <c r="G17" s="39"/>
      <c r="H17" s="29"/>
      <c r="I17" s="29"/>
      <c r="J17" s="29"/>
      <c r="K17" s="30"/>
      <c r="L17" s="40"/>
      <c r="M17" s="40"/>
      <c r="N17" s="40"/>
      <c r="O17" s="165"/>
      <c r="P17" s="166"/>
      <c r="Q17" s="166"/>
      <c r="R17" s="166"/>
      <c r="S17" s="166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3"/>
    </row>
    <row r="18" spans="1:41" ht="15" customHeight="1">
      <c r="A18" s="25"/>
      <c r="B18" s="36"/>
      <c r="C18" s="37"/>
      <c r="D18" s="36"/>
      <c r="E18" s="37"/>
      <c r="F18" s="38"/>
      <c r="G18" s="39"/>
      <c r="H18" s="29"/>
      <c r="I18" s="29"/>
      <c r="J18" s="29"/>
      <c r="K18" s="30"/>
      <c r="L18" s="36"/>
      <c r="M18" s="37"/>
      <c r="N18" s="36"/>
      <c r="O18" s="167"/>
      <c r="P18" s="166"/>
      <c r="Q18" s="166"/>
      <c r="R18" s="166"/>
      <c r="S18" s="166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3"/>
    </row>
    <row r="19" spans="1:41" ht="15" customHeight="1">
      <c r="A19" s="17" t="s">
        <v>23</v>
      </c>
      <c r="B19" s="40"/>
      <c r="C19" s="40"/>
      <c r="D19" s="40"/>
      <c r="E19" s="40"/>
      <c r="F19" s="38"/>
      <c r="G19" s="39"/>
      <c r="H19" s="29"/>
      <c r="I19" s="29"/>
      <c r="J19" s="29"/>
      <c r="K19" s="30"/>
      <c r="L19" s="40"/>
      <c r="M19" s="40"/>
      <c r="N19" s="40"/>
      <c r="O19" s="165"/>
      <c r="P19" s="166"/>
      <c r="Q19" s="166"/>
      <c r="R19" s="166"/>
      <c r="S19" s="166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3"/>
    </row>
    <row r="20" spans="1:41" ht="15" customHeight="1" thickBot="1">
      <c r="A20" s="41"/>
      <c r="B20" s="42"/>
      <c r="C20" s="43"/>
      <c r="D20" s="42"/>
      <c r="E20" s="43"/>
      <c r="F20" s="44"/>
      <c r="G20" s="45"/>
      <c r="H20" s="46"/>
      <c r="I20" s="46"/>
      <c r="J20" s="46"/>
      <c r="K20" s="47"/>
      <c r="L20" s="42"/>
      <c r="M20" s="43"/>
      <c r="N20" s="42"/>
      <c r="O20" s="168"/>
      <c r="P20" s="166"/>
      <c r="Q20" s="166"/>
      <c r="R20" s="166"/>
      <c r="S20" s="166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50"/>
    </row>
    <row r="21" spans="1:41" ht="9.75" customHeight="1">
      <c r="A21" s="51"/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2"/>
      <c r="AI21" s="52"/>
      <c r="AJ21" s="52"/>
      <c r="AK21" s="52"/>
      <c r="AL21" s="52"/>
      <c r="AM21" s="52"/>
      <c r="AN21" s="52"/>
      <c r="AO21" s="52"/>
    </row>
    <row r="22" spans="1:39" ht="18" customHeight="1">
      <c r="A22" s="53" t="s">
        <v>24</v>
      </c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4"/>
      <c r="Q22" s="54"/>
      <c r="R22" s="54"/>
      <c r="S22" s="54"/>
      <c r="T22" s="54"/>
      <c r="U22" s="55"/>
      <c r="V22" s="55"/>
      <c r="W22" s="56" t="s">
        <v>25</v>
      </c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</row>
    <row r="23" spans="1:39" ht="18" customHeight="1">
      <c r="A23" s="57" t="s">
        <v>26</v>
      </c>
      <c r="B23" s="58" t="s">
        <v>27</v>
      </c>
      <c r="C23" s="59"/>
      <c r="D23" s="60" t="s">
        <v>28</v>
      </c>
      <c r="E23" s="58" t="s">
        <v>29</v>
      </c>
      <c r="F23" s="61"/>
      <c r="G23" s="61"/>
      <c r="H23" s="61"/>
      <c r="I23" s="61"/>
      <c r="J23" s="59"/>
      <c r="K23" s="58" t="s">
        <v>26</v>
      </c>
      <c r="L23" s="59"/>
      <c r="M23" s="58" t="s">
        <v>27</v>
      </c>
      <c r="N23" s="59"/>
      <c r="O23" s="62" t="s">
        <v>28</v>
      </c>
      <c r="P23" s="63" t="s">
        <v>29</v>
      </c>
      <c r="Q23" s="63"/>
      <c r="R23" s="63"/>
      <c r="S23" s="63"/>
      <c r="T23" s="63"/>
      <c r="U23" s="63"/>
      <c r="V23" s="64"/>
      <c r="W23" s="65" t="s">
        <v>30</v>
      </c>
      <c r="X23" s="65"/>
      <c r="Y23" s="65"/>
      <c r="Z23" s="65" t="s">
        <v>31</v>
      </c>
      <c r="AA23" s="65"/>
      <c r="AB23" s="58" t="s">
        <v>32</v>
      </c>
      <c r="AC23" s="61"/>
      <c r="AD23" s="61"/>
      <c r="AE23" s="61"/>
      <c r="AF23" s="61"/>
      <c r="AG23" s="61"/>
      <c r="AH23" s="59"/>
      <c r="AI23" s="65" t="s">
        <v>33</v>
      </c>
      <c r="AJ23" s="65"/>
      <c r="AK23" s="65"/>
      <c r="AL23" s="65"/>
      <c r="AM23" s="65"/>
    </row>
    <row r="24" spans="1:39" ht="18" customHeight="1">
      <c r="A24" s="169" t="s">
        <v>89</v>
      </c>
      <c r="B24" s="67">
        <f>COUNTIF($B$7:$AI$20,A24)*3</f>
        <v>60</v>
      </c>
      <c r="C24" s="68"/>
      <c r="D24" s="170" t="s">
        <v>34</v>
      </c>
      <c r="E24" s="171" t="s">
        <v>40</v>
      </c>
      <c r="F24" s="172"/>
      <c r="G24" s="172"/>
      <c r="H24" s="172"/>
      <c r="I24" s="172"/>
      <c r="J24" s="173"/>
      <c r="K24" s="73"/>
      <c r="L24" s="74"/>
      <c r="M24" s="75"/>
      <c r="N24" s="76"/>
      <c r="O24" s="77"/>
      <c r="P24" s="78"/>
      <c r="Q24" s="79"/>
      <c r="R24" s="79"/>
      <c r="S24" s="79"/>
      <c r="T24" s="79"/>
      <c r="U24" s="80"/>
      <c r="V24" s="81"/>
      <c r="W24" s="82" t="s">
        <v>96</v>
      </c>
      <c r="X24" s="82"/>
      <c r="Y24" s="82"/>
      <c r="Z24" s="83" t="s">
        <v>54</v>
      </c>
      <c r="AA24" s="84"/>
      <c r="AB24" s="85"/>
      <c r="AC24" s="86" t="s">
        <v>38</v>
      </c>
      <c r="AD24" s="86"/>
      <c r="AE24" s="87" t="s">
        <v>39</v>
      </c>
      <c r="AF24" s="88"/>
      <c r="AG24" s="88"/>
      <c r="AH24" s="89"/>
      <c r="AI24" s="65"/>
      <c r="AJ24" s="65"/>
      <c r="AK24" s="65"/>
      <c r="AL24" s="65"/>
      <c r="AM24" s="65"/>
    </row>
    <row r="25" spans="1:39" ht="18" customHeight="1">
      <c r="A25" s="169"/>
      <c r="B25" s="91"/>
      <c r="C25" s="92"/>
      <c r="D25" s="170"/>
      <c r="E25" s="171"/>
      <c r="F25" s="172"/>
      <c r="G25" s="172"/>
      <c r="H25" s="172"/>
      <c r="I25" s="172"/>
      <c r="J25" s="173"/>
      <c r="K25" s="97"/>
      <c r="L25" s="98"/>
      <c r="M25" s="99"/>
      <c r="N25" s="100"/>
      <c r="O25" s="101"/>
      <c r="P25" s="102"/>
      <c r="Q25" s="103"/>
      <c r="R25" s="103"/>
      <c r="S25" s="103"/>
      <c r="T25" s="103"/>
      <c r="U25" s="104"/>
      <c r="V25" s="105"/>
      <c r="W25" s="82"/>
      <c r="X25" s="82"/>
      <c r="Y25" s="82"/>
      <c r="Z25" s="106"/>
      <c r="AA25" s="107"/>
      <c r="AB25" s="108" t="s">
        <v>68</v>
      </c>
      <c r="AC25" s="109"/>
      <c r="AD25" s="110"/>
      <c r="AE25" s="108"/>
      <c r="AF25" s="109"/>
      <c r="AG25" s="109"/>
      <c r="AH25" s="110"/>
      <c r="AI25" s="82"/>
      <c r="AJ25" s="82"/>
      <c r="AK25" s="82"/>
      <c r="AL25" s="82"/>
      <c r="AM25" s="82"/>
    </row>
    <row r="26" spans="1:39" ht="18" customHeight="1">
      <c r="A26" s="111"/>
      <c r="B26" s="112"/>
      <c r="C26" s="113"/>
      <c r="D26" s="114"/>
      <c r="E26" s="115"/>
      <c r="F26" s="116"/>
      <c r="G26" s="116"/>
      <c r="H26" s="116"/>
      <c r="I26" s="116"/>
      <c r="J26" s="117"/>
      <c r="K26" s="118"/>
      <c r="L26" s="119"/>
      <c r="M26" s="120"/>
      <c r="N26" s="121"/>
      <c r="O26" s="122"/>
      <c r="P26" s="123"/>
      <c r="Q26" s="124"/>
      <c r="R26" s="124"/>
      <c r="S26" s="124"/>
      <c r="T26" s="124"/>
      <c r="U26" s="125"/>
      <c r="V26" s="126"/>
      <c r="W26" s="82"/>
      <c r="X26" s="82"/>
      <c r="Y26" s="82"/>
      <c r="Z26" s="127"/>
      <c r="AA26" s="128"/>
      <c r="AB26" s="108"/>
      <c r="AC26" s="109"/>
      <c r="AD26" s="110"/>
      <c r="AE26" s="108"/>
      <c r="AF26" s="109"/>
      <c r="AG26" s="109"/>
      <c r="AH26" s="110"/>
      <c r="AI26" s="82"/>
      <c r="AJ26" s="82"/>
      <c r="AK26" s="82"/>
      <c r="AL26" s="82"/>
      <c r="AM26" s="82"/>
    </row>
    <row r="27" spans="1:39" ht="18" customHeight="1">
      <c r="A27" s="129"/>
      <c r="B27" s="130"/>
      <c r="C27" s="131"/>
      <c r="D27" s="132"/>
      <c r="E27" s="133"/>
      <c r="F27" s="134"/>
      <c r="G27" s="134"/>
      <c r="H27" s="134"/>
      <c r="I27" s="134"/>
      <c r="J27" s="135"/>
      <c r="K27" s="136"/>
      <c r="L27" s="137"/>
      <c r="M27" s="138"/>
      <c r="N27" s="139"/>
      <c r="O27" s="140"/>
      <c r="P27" s="141"/>
      <c r="Q27" s="142"/>
      <c r="R27" s="142"/>
      <c r="S27" s="142"/>
      <c r="T27" s="142"/>
      <c r="U27" s="143"/>
      <c r="W27" s="144"/>
      <c r="X27" s="145" t="s">
        <v>42</v>
      </c>
      <c r="Y27" s="145"/>
      <c r="Z27" s="145"/>
      <c r="AA27" s="145"/>
      <c r="AB27" s="145"/>
      <c r="AC27" s="145"/>
      <c r="AD27" s="145"/>
      <c r="AE27" s="145"/>
      <c r="AF27" s="145"/>
      <c r="AG27" s="145"/>
      <c r="AH27" s="145"/>
      <c r="AI27" s="145"/>
      <c r="AJ27" s="145"/>
      <c r="AK27" s="145"/>
      <c r="AL27" s="145"/>
      <c r="AM27" s="145"/>
    </row>
    <row r="28" spans="1:39" ht="15" customHeight="1">
      <c r="A28" s="146"/>
      <c r="B28" s="147"/>
      <c r="C28" s="147"/>
      <c r="D28" s="148"/>
      <c r="E28" s="148"/>
      <c r="N28" s="149"/>
      <c r="O28" s="149"/>
      <c r="P28" s="149"/>
      <c r="Q28" s="150"/>
      <c r="R28" s="150"/>
      <c r="S28" s="150"/>
      <c r="T28" s="150"/>
      <c r="U28" s="150"/>
      <c r="W28" s="151"/>
      <c r="X28" s="152" t="s">
        <v>43</v>
      </c>
      <c r="Y28" s="152"/>
      <c r="Z28" s="152"/>
      <c r="AA28" s="152"/>
      <c r="AB28" s="152"/>
      <c r="AC28" s="152"/>
      <c r="AD28" s="152"/>
      <c r="AE28" s="152"/>
      <c r="AF28" s="152"/>
      <c r="AG28" s="152"/>
      <c r="AH28" s="152"/>
      <c r="AI28" s="152"/>
      <c r="AJ28" s="152"/>
      <c r="AK28" s="152"/>
      <c r="AL28" s="152"/>
      <c r="AM28" s="152"/>
    </row>
    <row r="29" spans="1:39" ht="15" customHeight="1">
      <c r="A29" s="153" t="s">
        <v>44</v>
      </c>
      <c r="B29" s="153"/>
      <c r="C29" s="153"/>
      <c r="D29" s="153"/>
      <c r="E29" s="153"/>
      <c r="F29" s="153"/>
      <c r="G29" s="153"/>
      <c r="H29" s="153"/>
      <c r="I29" s="153"/>
      <c r="J29" s="153"/>
      <c r="K29" s="153"/>
      <c r="L29" s="153"/>
      <c r="M29" s="153"/>
      <c r="N29" s="153"/>
      <c r="O29" s="153"/>
      <c r="P29" s="153"/>
      <c r="Q29" s="153"/>
      <c r="R29" s="153"/>
      <c r="S29" s="153"/>
      <c r="T29" s="153"/>
      <c r="U29" s="153"/>
      <c r="V29" s="150"/>
      <c r="X29" s="152" t="s">
        <v>45</v>
      </c>
      <c r="Y29" s="152"/>
      <c r="Z29" s="152"/>
      <c r="AA29" s="152"/>
      <c r="AB29" s="152"/>
      <c r="AC29" s="152"/>
      <c r="AD29" s="152"/>
      <c r="AE29" s="152"/>
      <c r="AF29" s="152"/>
      <c r="AG29" s="152"/>
      <c r="AH29" s="152"/>
      <c r="AI29" s="152"/>
      <c r="AJ29" s="152"/>
      <c r="AK29" s="152"/>
      <c r="AL29" s="152"/>
      <c r="AM29" s="152"/>
    </row>
    <row r="30" spans="1:39" ht="15" customHeight="1">
      <c r="A30" s="153"/>
      <c r="B30" s="153"/>
      <c r="C30" s="153"/>
      <c r="D30" s="153"/>
      <c r="E30" s="153"/>
      <c r="F30" s="153"/>
      <c r="G30" s="153"/>
      <c r="H30" s="153"/>
      <c r="I30" s="153"/>
      <c r="J30" s="153"/>
      <c r="K30" s="153"/>
      <c r="L30" s="153"/>
      <c r="M30" s="153"/>
      <c r="N30" s="153"/>
      <c r="O30" s="153"/>
      <c r="P30" s="153"/>
      <c r="Q30" s="153"/>
      <c r="R30" s="153"/>
      <c r="S30" s="153"/>
      <c r="T30" s="153"/>
      <c r="U30" s="153"/>
      <c r="V30" s="154"/>
      <c r="X30" s="152" t="s">
        <v>46</v>
      </c>
      <c r="Y30" s="152"/>
      <c r="Z30" s="152"/>
      <c r="AA30" s="152"/>
      <c r="AB30" s="152"/>
      <c r="AC30" s="152"/>
      <c r="AD30" s="152"/>
      <c r="AE30" s="152"/>
      <c r="AF30" s="152"/>
      <c r="AG30" s="152"/>
      <c r="AH30" s="152"/>
      <c r="AI30" s="152"/>
      <c r="AJ30" s="152"/>
      <c r="AK30" s="152"/>
      <c r="AL30" s="152"/>
      <c r="AM30" s="152"/>
    </row>
    <row r="31" spans="1:23" ht="15" customHeight="1">
      <c r="A31" s="153"/>
      <c r="B31" s="153"/>
      <c r="C31" s="153"/>
      <c r="D31" s="153"/>
      <c r="E31" s="153"/>
      <c r="F31" s="153"/>
      <c r="G31" s="153"/>
      <c r="H31" s="153"/>
      <c r="I31" s="153"/>
      <c r="J31" s="153"/>
      <c r="K31" s="153"/>
      <c r="L31" s="153"/>
      <c r="M31" s="153"/>
      <c r="N31" s="153"/>
      <c r="O31" s="153"/>
      <c r="P31" s="153"/>
      <c r="Q31" s="153"/>
      <c r="R31" s="153"/>
      <c r="S31" s="153"/>
      <c r="T31" s="153"/>
      <c r="U31" s="153"/>
      <c r="V31" s="154"/>
      <c r="W31" s="155"/>
    </row>
    <row r="32" spans="1:35" ht="18" customHeight="1">
      <c r="A32" s="153"/>
      <c r="B32" s="153"/>
      <c r="C32" s="153"/>
      <c r="D32" s="153"/>
      <c r="E32" s="153"/>
      <c r="F32" s="153"/>
      <c r="G32" s="153"/>
      <c r="H32" s="153"/>
      <c r="I32" s="153"/>
      <c r="J32" s="153"/>
      <c r="K32" s="153"/>
      <c r="L32" s="153"/>
      <c r="M32" s="153"/>
      <c r="N32" s="153"/>
      <c r="O32" s="153"/>
      <c r="P32" s="153"/>
      <c r="Q32" s="153"/>
      <c r="R32" s="153"/>
      <c r="S32" s="153"/>
      <c r="T32" s="153"/>
      <c r="U32" s="153"/>
      <c r="V32" s="150"/>
      <c r="W32" s="156"/>
      <c r="X32" s="156"/>
      <c r="Y32" s="156"/>
      <c r="Z32" s="156"/>
      <c r="AA32" s="157" t="s">
        <v>47</v>
      </c>
      <c r="AB32" s="157"/>
      <c r="AC32" s="157"/>
      <c r="AD32" s="157"/>
      <c r="AE32" s="157"/>
      <c r="AF32" s="157"/>
      <c r="AG32" s="157"/>
      <c r="AH32" s="157"/>
      <c r="AI32" s="157"/>
    </row>
    <row r="33" spans="1:41" ht="18" customHeight="1">
      <c r="A33" s="153"/>
      <c r="B33" s="153"/>
      <c r="C33" s="153"/>
      <c r="D33" s="153"/>
      <c r="E33" s="153"/>
      <c r="F33" s="153"/>
      <c r="G33" s="153"/>
      <c r="H33" s="153"/>
      <c r="I33" s="153"/>
      <c r="J33" s="153"/>
      <c r="K33" s="153"/>
      <c r="L33" s="153"/>
      <c r="M33" s="153"/>
      <c r="N33" s="153"/>
      <c r="O33" s="153"/>
      <c r="P33" s="153"/>
      <c r="Q33" s="153"/>
      <c r="R33" s="153"/>
      <c r="S33" s="153"/>
      <c r="T33" s="153"/>
      <c r="U33" s="153"/>
      <c r="V33" s="150"/>
      <c r="W33" s="158"/>
      <c r="X33" s="158"/>
      <c r="Y33" s="158"/>
      <c r="Z33" s="158"/>
      <c r="AA33" s="158"/>
      <c r="AB33" s="151"/>
      <c r="AC33" s="151"/>
      <c r="AD33" s="151"/>
      <c r="AE33" s="151"/>
      <c r="AF33" s="151"/>
      <c r="AG33" s="151"/>
      <c r="AH33" s="151"/>
      <c r="AI33" s="151"/>
      <c r="AJ33" s="151"/>
      <c r="AK33" s="151"/>
      <c r="AL33" s="151"/>
      <c r="AM33" s="151"/>
      <c r="AN33" s="151"/>
      <c r="AO33" s="151"/>
    </row>
    <row r="34" spans="1:27" ht="18" customHeight="1">
      <c r="A34" s="153"/>
      <c r="B34" s="153"/>
      <c r="C34" s="153"/>
      <c r="D34" s="153"/>
      <c r="E34" s="153"/>
      <c r="F34" s="153"/>
      <c r="G34" s="153"/>
      <c r="H34" s="153"/>
      <c r="I34" s="153"/>
      <c r="J34" s="153"/>
      <c r="K34" s="153"/>
      <c r="L34" s="153"/>
      <c r="M34" s="153"/>
      <c r="N34" s="153"/>
      <c r="O34" s="153"/>
      <c r="P34" s="153"/>
      <c r="Q34" s="153"/>
      <c r="R34" s="153"/>
      <c r="S34" s="153"/>
      <c r="T34" s="153"/>
      <c r="U34" s="153"/>
      <c r="V34" s="150"/>
      <c r="W34" s="156"/>
      <c r="X34" s="156"/>
      <c r="Y34" s="156"/>
      <c r="Z34" s="156"/>
      <c r="AA34" s="156"/>
    </row>
    <row r="35" spans="1:39" ht="15.75">
      <c r="A35" s="153"/>
      <c r="B35" s="153"/>
      <c r="C35" s="153"/>
      <c r="D35" s="153"/>
      <c r="E35" s="153"/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0"/>
      <c r="W35" s="159"/>
      <c r="X35" s="160" t="s">
        <v>48</v>
      </c>
      <c r="Y35" s="160"/>
      <c r="Z35" s="160"/>
      <c r="AA35" s="160"/>
      <c r="AB35" s="160"/>
      <c r="AC35" s="160"/>
      <c r="AD35" s="160"/>
      <c r="AE35" s="160"/>
      <c r="AF35" s="160"/>
      <c r="AG35" s="160"/>
      <c r="AH35" s="160"/>
      <c r="AI35" s="160"/>
      <c r="AJ35" s="160"/>
      <c r="AK35" s="160"/>
      <c r="AL35" s="160"/>
      <c r="AM35" s="160"/>
    </row>
    <row r="36" spans="1:22" ht="15">
      <c r="A36" s="150"/>
      <c r="B36" s="150"/>
      <c r="C36" s="150"/>
      <c r="D36" s="150"/>
      <c r="E36" s="150"/>
      <c r="F36" s="150"/>
      <c r="G36" s="150"/>
      <c r="H36" s="150"/>
      <c r="I36" s="150"/>
      <c r="J36" s="150"/>
      <c r="K36" s="150"/>
      <c r="L36" s="150"/>
      <c r="M36" s="150"/>
      <c r="N36" s="150"/>
      <c r="O36" s="150"/>
      <c r="P36" s="150"/>
      <c r="Q36" s="150"/>
      <c r="R36" s="150"/>
      <c r="S36" s="150"/>
      <c r="T36" s="150"/>
      <c r="U36" s="150"/>
      <c r="V36" s="150"/>
    </row>
    <row r="37" spans="1:22" ht="15">
      <c r="A37" s="150"/>
      <c r="B37" s="150"/>
      <c r="C37" s="150"/>
      <c r="D37" s="150"/>
      <c r="E37" s="150"/>
      <c r="F37" s="150"/>
      <c r="G37" s="150"/>
      <c r="H37" s="150"/>
      <c r="I37" s="150"/>
      <c r="J37" s="150"/>
      <c r="K37" s="150"/>
      <c r="L37" s="150"/>
      <c r="M37" s="150"/>
      <c r="N37" s="150"/>
      <c r="O37" s="150"/>
      <c r="P37" s="150"/>
      <c r="Q37" s="150"/>
      <c r="R37" s="150"/>
      <c r="S37" s="150"/>
      <c r="T37" s="150"/>
      <c r="U37" s="150"/>
      <c r="V37" s="150"/>
    </row>
  </sheetData>
  <sheetProtection password="CC3D" sheet="1"/>
  <mergeCells count="169">
    <mergeCell ref="D28:E28"/>
    <mergeCell ref="N28:P28"/>
    <mergeCell ref="X28:AM28"/>
    <mergeCell ref="A29:U35"/>
    <mergeCell ref="X29:AM29"/>
    <mergeCell ref="X30:AM30"/>
    <mergeCell ref="AA32:AI32"/>
    <mergeCell ref="X35:AM35"/>
    <mergeCell ref="B27:C27"/>
    <mergeCell ref="E27:J27"/>
    <mergeCell ref="K27:L27"/>
    <mergeCell ref="M27:N27"/>
    <mergeCell ref="P27:U27"/>
    <mergeCell ref="X27:AM27"/>
    <mergeCell ref="AI25:AM26"/>
    <mergeCell ref="B26:C26"/>
    <mergeCell ref="E26:J26"/>
    <mergeCell ref="K26:L26"/>
    <mergeCell ref="M26:N26"/>
    <mergeCell ref="P26:U26"/>
    <mergeCell ref="AB26:AD26"/>
    <mergeCell ref="AE26:AH26"/>
    <mergeCell ref="E25:J25"/>
    <mergeCell ref="K25:L25"/>
    <mergeCell ref="M25:N25"/>
    <mergeCell ref="P25:U25"/>
    <mergeCell ref="AB25:AD25"/>
    <mergeCell ref="AE25:AH25"/>
    <mergeCell ref="AI23:AM24"/>
    <mergeCell ref="B24:C24"/>
    <mergeCell ref="E24:J24"/>
    <mergeCell ref="K24:L24"/>
    <mergeCell ref="M24:N24"/>
    <mergeCell ref="P24:U24"/>
    <mergeCell ref="W24:Y26"/>
    <mergeCell ref="Z24:AA26"/>
    <mergeCell ref="AE24:AH24"/>
    <mergeCell ref="B25:C25"/>
    <mergeCell ref="A22:T22"/>
    <mergeCell ref="W22:AM22"/>
    <mergeCell ref="B23:C23"/>
    <mergeCell ref="E23:J23"/>
    <mergeCell ref="K23:L23"/>
    <mergeCell ref="M23:N23"/>
    <mergeCell ref="P23:U23"/>
    <mergeCell ref="W23:Y23"/>
    <mergeCell ref="Z23:AA23"/>
    <mergeCell ref="AB23:AH23"/>
    <mergeCell ref="A19:A20"/>
    <mergeCell ref="B19:C19"/>
    <mergeCell ref="D19:E19"/>
    <mergeCell ref="L19:M19"/>
    <mergeCell ref="N19:O19"/>
    <mergeCell ref="B20:C20"/>
    <mergeCell ref="D20:E20"/>
    <mergeCell ref="L20:M20"/>
    <mergeCell ref="N20:O20"/>
    <mergeCell ref="A17:A18"/>
    <mergeCell ref="B17:C17"/>
    <mergeCell ref="D17:E17"/>
    <mergeCell ref="L17:M17"/>
    <mergeCell ref="N17:O17"/>
    <mergeCell ref="B18:C18"/>
    <mergeCell ref="D18:E18"/>
    <mergeCell ref="L18:M18"/>
    <mergeCell ref="N18:O18"/>
    <mergeCell ref="A15:A16"/>
    <mergeCell ref="B15:C15"/>
    <mergeCell ref="D15:E15"/>
    <mergeCell ref="L15:M15"/>
    <mergeCell ref="N15:O15"/>
    <mergeCell ref="B16:C16"/>
    <mergeCell ref="D16:E16"/>
    <mergeCell ref="L16:M16"/>
    <mergeCell ref="N16:O16"/>
    <mergeCell ref="A13:A14"/>
    <mergeCell ref="B13:C13"/>
    <mergeCell ref="D13:E13"/>
    <mergeCell ref="F13:G20"/>
    <mergeCell ref="L13:M13"/>
    <mergeCell ref="N13:O13"/>
    <mergeCell ref="B14:C14"/>
    <mergeCell ref="D14:E14"/>
    <mergeCell ref="L14:M14"/>
    <mergeCell ref="N14:O14"/>
    <mergeCell ref="B11:C11"/>
    <mergeCell ref="D11:E11"/>
    <mergeCell ref="F11:G11"/>
    <mergeCell ref="L11:M11"/>
    <mergeCell ref="N11:O11"/>
    <mergeCell ref="B12:C12"/>
    <mergeCell ref="D12:E12"/>
    <mergeCell ref="F12:G12"/>
    <mergeCell ref="L12:M12"/>
    <mergeCell ref="N12:O12"/>
    <mergeCell ref="N9:O9"/>
    <mergeCell ref="B10:C10"/>
    <mergeCell ref="D10:E10"/>
    <mergeCell ref="F10:G10"/>
    <mergeCell ref="L10:M10"/>
    <mergeCell ref="N10:O10"/>
    <mergeCell ref="N7:O7"/>
    <mergeCell ref="P7:S20"/>
    <mergeCell ref="T7:AO20"/>
    <mergeCell ref="B8:C8"/>
    <mergeCell ref="D8:E8"/>
    <mergeCell ref="F8:G8"/>
    <mergeCell ref="L8:M8"/>
    <mergeCell ref="N8:O8"/>
    <mergeCell ref="B9:C9"/>
    <mergeCell ref="D9:E9"/>
    <mergeCell ref="A7:A8"/>
    <mergeCell ref="B7:C7"/>
    <mergeCell ref="D7:E7"/>
    <mergeCell ref="F7:G7"/>
    <mergeCell ref="H7:K20"/>
    <mergeCell ref="L7:M7"/>
    <mergeCell ref="A9:A10"/>
    <mergeCell ref="F9:G9"/>
    <mergeCell ref="L9:M9"/>
    <mergeCell ref="A11:A12"/>
    <mergeCell ref="AD6:AE6"/>
    <mergeCell ref="AF6:AG6"/>
    <mergeCell ref="AH6:AI6"/>
    <mergeCell ref="AJ6:AK6"/>
    <mergeCell ref="AL6:AM6"/>
    <mergeCell ref="AN6:AO6"/>
    <mergeCell ref="R6:S6"/>
    <mergeCell ref="T6:U6"/>
    <mergeCell ref="V6:W6"/>
    <mergeCell ref="X6:Y6"/>
    <mergeCell ref="Z6:AA6"/>
    <mergeCell ref="AB6:AC6"/>
    <mergeCell ref="AL5:AM5"/>
    <mergeCell ref="AN5:AO5"/>
    <mergeCell ref="B6:C6"/>
    <mergeCell ref="D6:E6"/>
    <mergeCell ref="F6:G6"/>
    <mergeCell ref="H6:I6"/>
    <mergeCell ref="J6:K6"/>
    <mergeCell ref="L6:M6"/>
    <mergeCell ref="N6:O6"/>
    <mergeCell ref="P6:Q6"/>
    <mergeCell ref="Z5:AA5"/>
    <mergeCell ref="AB5:AC5"/>
    <mergeCell ref="AD5:AE5"/>
    <mergeCell ref="AF5:AG5"/>
    <mergeCell ref="AH5:AI5"/>
    <mergeCell ref="AJ5:AK5"/>
    <mergeCell ref="N5:O5"/>
    <mergeCell ref="P5:Q5"/>
    <mergeCell ref="R5:S5"/>
    <mergeCell ref="T5:U5"/>
    <mergeCell ref="V5:W5"/>
    <mergeCell ref="X5:Y5"/>
    <mergeCell ref="B5:C5"/>
    <mergeCell ref="D5:E5"/>
    <mergeCell ref="F5:G5"/>
    <mergeCell ref="H5:I5"/>
    <mergeCell ref="J5:K5"/>
    <mergeCell ref="L5:M5"/>
    <mergeCell ref="A1:AM1"/>
    <mergeCell ref="A2:AM2"/>
    <mergeCell ref="A3:AM3"/>
    <mergeCell ref="B4:I4"/>
    <mergeCell ref="J4:Q4"/>
    <mergeCell ref="R4:Y4"/>
    <mergeCell ref="Z4:AI4"/>
    <mergeCell ref="AJ4:AO4"/>
  </mergeCells>
  <conditionalFormatting sqref="A19 N28:U28 AE25:AE26 A17:B17 C19:C22 V25:V26 J4:J6 A13 AB24:AD26 AG24:AH24 A11 A9 A15 V21:W23 AI23:AO26 X21:AO21 Z23:AA23 A1:AO2 AL5:AL6 AN5:AN6 AJ5:AJ6 D19:E23 B27:C27 O23:P27 K23:K27 M25:M27 D5:D6 B18:B23 L5:L6 T5:T6 V5:V6 X5:X6 Z4:Z6 AD5:AD6 A21:A23 AF5:AF6 AH5:AH6 AB5:AB6 H5:H7 F21:L22 N5:N6 M19:M23 P5:P6 O19:O22 R4:R6 F5:F6 A4:B7 AN3:AO3 D17:D18 F13 N17:N22 L17:L20 P21:U22 A25:A29 D25:E28">
    <cfRule type="cellIs" priority="164" dxfId="1827" operator="equal" stopIfTrue="1">
      <formula>"NLTK"</formula>
    </cfRule>
    <cfRule type="cellIs" priority="165" dxfId="1827" operator="equal" stopIfTrue="1">
      <formula>"KNGT"</formula>
    </cfRule>
    <cfRule type="cellIs" priority="166" dxfId="1827" operator="equal" stopIfTrue="1">
      <formula>"LKT"</formula>
    </cfRule>
  </conditionalFormatting>
  <conditionalFormatting sqref="X29:AM30 W28:AM28 AN28:AO30">
    <cfRule type="cellIs" priority="161" dxfId="1827" operator="equal" stopIfTrue="1">
      <formula>"STVB"</formula>
    </cfRule>
    <cfRule type="cellIs" priority="162" dxfId="1827" operator="equal" stopIfTrue="1">
      <formula>"QTDN"</formula>
    </cfRule>
    <cfRule type="cellIs" priority="163" dxfId="1827" operator="equal" stopIfTrue="1">
      <formula>"LKT"</formula>
    </cfRule>
  </conditionalFormatting>
  <conditionalFormatting sqref="W33:AO33">
    <cfRule type="cellIs" priority="158" dxfId="1827" operator="equal" stopIfTrue="1">
      <formula>"Thi lại"</formula>
    </cfRule>
    <cfRule type="cellIs" priority="159" dxfId="1827" operator="equal" stopIfTrue="1">
      <formula>"DSMT"</formula>
    </cfRule>
    <cfRule type="cellIs" priority="160" dxfId="1827" operator="equal" stopIfTrue="1">
      <formula>"NNL"</formula>
    </cfRule>
  </conditionalFormatting>
  <conditionalFormatting sqref="W27:AO27 W33:AO33">
    <cfRule type="cellIs" priority="157" dxfId="1827" operator="equal" stopIfTrue="1">
      <formula>"Thi"</formula>
    </cfRule>
  </conditionalFormatting>
  <conditionalFormatting sqref="A3:AM3">
    <cfRule type="cellIs" priority="154" dxfId="1827" operator="equal" stopIfTrue="1">
      <formula>"NLTK"</formula>
    </cfRule>
    <cfRule type="cellIs" priority="155" dxfId="1827" operator="equal" stopIfTrue="1">
      <formula>"KNGT"</formula>
    </cfRule>
    <cfRule type="cellIs" priority="156" dxfId="1827" operator="equal" stopIfTrue="1">
      <formula>"LKT"</formula>
    </cfRule>
  </conditionalFormatting>
  <conditionalFormatting sqref="N13">
    <cfRule type="cellIs" priority="151" dxfId="1827" operator="equal" stopIfTrue="1">
      <formula>"NLTK"</formula>
    </cfRule>
    <cfRule type="cellIs" priority="152" dxfId="1827" operator="equal" stopIfTrue="1">
      <formula>"KNGT"</formula>
    </cfRule>
    <cfRule type="cellIs" priority="153" dxfId="1827" operator="equal" stopIfTrue="1">
      <formula>"LKT"</formula>
    </cfRule>
  </conditionalFormatting>
  <conditionalFormatting sqref="N15:N16">
    <cfRule type="cellIs" priority="148" dxfId="1827" operator="equal" stopIfTrue="1">
      <formula>"NLTK"</formula>
    </cfRule>
    <cfRule type="cellIs" priority="149" dxfId="1827" operator="equal" stopIfTrue="1">
      <formula>"KNGT"</formula>
    </cfRule>
    <cfRule type="cellIs" priority="150" dxfId="1827" operator="equal" stopIfTrue="1">
      <formula>"LKT"</formula>
    </cfRule>
  </conditionalFormatting>
  <conditionalFormatting sqref="L11">
    <cfRule type="cellIs" priority="145" dxfId="1827" operator="equal" stopIfTrue="1">
      <formula>"NLTK"</formula>
    </cfRule>
    <cfRule type="cellIs" priority="146" dxfId="1827" operator="equal" stopIfTrue="1">
      <formula>"KNGT"</formula>
    </cfRule>
    <cfRule type="cellIs" priority="147" dxfId="1827" operator="equal" stopIfTrue="1">
      <formula>"LKT"</formula>
    </cfRule>
  </conditionalFormatting>
  <conditionalFormatting sqref="L10">
    <cfRule type="cellIs" priority="142" dxfId="1827" operator="equal" stopIfTrue="1">
      <formula>"NLTK"</formula>
    </cfRule>
    <cfRule type="cellIs" priority="143" dxfId="1827" operator="equal" stopIfTrue="1">
      <formula>"KNGT"</formula>
    </cfRule>
    <cfRule type="cellIs" priority="144" dxfId="1827" operator="equal" stopIfTrue="1">
      <formula>"LKT"</formula>
    </cfRule>
  </conditionalFormatting>
  <conditionalFormatting sqref="L7:L8">
    <cfRule type="cellIs" priority="139" dxfId="1827" operator="equal" stopIfTrue="1">
      <formula>"NLTK"</formula>
    </cfRule>
    <cfRule type="cellIs" priority="140" dxfId="1827" operator="equal" stopIfTrue="1">
      <formula>"KNGT"</formula>
    </cfRule>
    <cfRule type="cellIs" priority="141" dxfId="1827" operator="equal" stopIfTrue="1">
      <formula>"LKT"</formula>
    </cfRule>
  </conditionalFormatting>
  <conditionalFormatting sqref="F8">
    <cfRule type="cellIs" priority="136" dxfId="1827" operator="equal" stopIfTrue="1">
      <formula>"NLTK"</formula>
    </cfRule>
    <cfRule type="cellIs" priority="137" dxfId="1827" operator="equal" stopIfTrue="1">
      <formula>"KNGT"</formula>
    </cfRule>
    <cfRule type="cellIs" priority="138" dxfId="1827" operator="equal" stopIfTrue="1">
      <formula>"LKT"</formula>
    </cfRule>
  </conditionalFormatting>
  <conditionalFormatting sqref="F10">
    <cfRule type="cellIs" priority="133" dxfId="1827" operator="equal" stopIfTrue="1">
      <formula>"NLTK"</formula>
    </cfRule>
    <cfRule type="cellIs" priority="134" dxfId="1827" operator="equal" stopIfTrue="1">
      <formula>"KNGT"</formula>
    </cfRule>
    <cfRule type="cellIs" priority="135" dxfId="1827" operator="equal" stopIfTrue="1">
      <formula>"LKT"</formula>
    </cfRule>
  </conditionalFormatting>
  <conditionalFormatting sqref="F11:F12">
    <cfRule type="cellIs" priority="130" dxfId="1827" operator="equal" stopIfTrue="1">
      <formula>"NLTK"</formula>
    </cfRule>
    <cfRule type="cellIs" priority="131" dxfId="1827" operator="equal" stopIfTrue="1">
      <formula>"KNGT"</formula>
    </cfRule>
    <cfRule type="cellIs" priority="132" dxfId="1827" operator="equal" stopIfTrue="1">
      <formula>"LKT"</formula>
    </cfRule>
  </conditionalFormatting>
  <conditionalFormatting sqref="L15">
    <cfRule type="cellIs" priority="127" dxfId="1827" operator="equal" stopIfTrue="1">
      <formula>"NLTK"</formula>
    </cfRule>
    <cfRule type="cellIs" priority="128" dxfId="1827" operator="equal" stopIfTrue="1">
      <formula>"KNGT"</formula>
    </cfRule>
    <cfRule type="cellIs" priority="129" dxfId="1827" operator="equal" stopIfTrue="1">
      <formula>"LKT"</formula>
    </cfRule>
  </conditionalFormatting>
  <conditionalFormatting sqref="N11:N12">
    <cfRule type="cellIs" priority="124" dxfId="1827" operator="equal" stopIfTrue="1">
      <formula>"NLTK"</formula>
    </cfRule>
    <cfRule type="cellIs" priority="125" dxfId="1827" operator="equal" stopIfTrue="1">
      <formula>"KNGT"</formula>
    </cfRule>
    <cfRule type="cellIs" priority="126" dxfId="1827" operator="equal" stopIfTrue="1">
      <formula>"LKT"</formula>
    </cfRule>
  </conditionalFormatting>
  <conditionalFormatting sqref="N14">
    <cfRule type="cellIs" priority="121" dxfId="1827" operator="equal" stopIfTrue="1">
      <formula>"NLTK"</formula>
    </cfRule>
    <cfRule type="cellIs" priority="122" dxfId="1827" operator="equal" stopIfTrue="1">
      <formula>"KNGT"</formula>
    </cfRule>
    <cfRule type="cellIs" priority="123" dxfId="1827" operator="equal" stopIfTrue="1">
      <formula>"LKT"</formula>
    </cfRule>
  </conditionalFormatting>
  <conditionalFormatting sqref="L9">
    <cfRule type="cellIs" priority="118" dxfId="1827" operator="equal" stopIfTrue="1">
      <formula>"NLTK"</formula>
    </cfRule>
    <cfRule type="cellIs" priority="119" dxfId="1827" operator="equal" stopIfTrue="1">
      <formula>"KNGT"</formula>
    </cfRule>
    <cfRule type="cellIs" priority="120" dxfId="1827" operator="equal" stopIfTrue="1">
      <formula>"LKT"</formula>
    </cfRule>
  </conditionalFormatting>
  <conditionalFormatting sqref="L13">
    <cfRule type="cellIs" priority="115" dxfId="1827" operator="equal" stopIfTrue="1">
      <formula>"NLTK"</formula>
    </cfRule>
    <cfRule type="cellIs" priority="116" dxfId="1827" operator="equal" stopIfTrue="1">
      <formula>"KNGT"</formula>
    </cfRule>
    <cfRule type="cellIs" priority="117" dxfId="1827" operator="equal" stopIfTrue="1">
      <formula>"LKT"</formula>
    </cfRule>
  </conditionalFormatting>
  <conditionalFormatting sqref="B15">
    <cfRule type="cellIs" priority="112" dxfId="1827" operator="equal" stopIfTrue="1">
      <formula>"NLTK"</formula>
    </cfRule>
    <cfRule type="cellIs" priority="113" dxfId="1827" operator="equal" stopIfTrue="1">
      <formula>"KNGT"</formula>
    </cfRule>
    <cfRule type="cellIs" priority="114" dxfId="1827" operator="equal" stopIfTrue="1">
      <formula>"LKT"</formula>
    </cfRule>
  </conditionalFormatting>
  <conditionalFormatting sqref="N10">
    <cfRule type="cellIs" priority="109" dxfId="1827" operator="equal" stopIfTrue="1">
      <formula>"NLTK"</formula>
    </cfRule>
    <cfRule type="cellIs" priority="110" dxfId="1827" operator="equal" stopIfTrue="1">
      <formula>"KNGT"</formula>
    </cfRule>
    <cfRule type="cellIs" priority="111" dxfId="1827" operator="equal" stopIfTrue="1">
      <formula>"LKT"</formula>
    </cfRule>
  </conditionalFormatting>
  <conditionalFormatting sqref="F9">
    <cfRule type="cellIs" priority="106" dxfId="1827" operator="equal" stopIfTrue="1">
      <formula>"NLTK"</formula>
    </cfRule>
    <cfRule type="cellIs" priority="107" dxfId="1827" operator="equal" stopIfTrue="1">
      <formula>"KNGT"</formula>
    </cfRule>
    <cfRule type="cellIs" priority="108" dxfId="1827" operator="equal" stopIfTrue="1">
      <formula>"LKT"</formula>
    </cfRule>
  </conditionalFormatting>
  <conditionalFormatting sqref="B14">
    <cfRule type="cellIs" priority="103" dxfId="1827" operator="equal" stopIfTrue="1">
      <formula>"NLTK"</formula>
    </cfRule>
    <cfRule type="cellIs" priority="104" dxfId="1827" operator="equal" stopIfTrue="1">
      <formula>"KNGT"</formula>
    </cfRule>
    <cfRule type="cellIs" priority="105" dxfId="1827" operator="equal" stopIfTrue="1">
      <formula>"LKT"</formula>
    </cfRule>
  </conditionalFormatting>
  <conditionalFormatting sqref="N7:N8">
    <cfRule type="cellIs" priority="100" dxfId="1827" operator="equal" stopIfTrue="1">
      <formula>"NLTK"</formula>
    </cfRule>
    <cfRule type="cellIs" priority="101" dxfId="1827" operator="equal" stopIfTrue="1">
      <formula>"KNGT"</formula>
    </cfRule>
    <cfRule type="cellIs" priority="102" dxfId="1827" operator="equal" stopIfTrue="1">
      <formula>"LKT"</formula>
    </cfRule>
  </conditionalFormatting>
  <conditionalFormatting sqref="L12">
    <cfRule type="cellIs" priority="97" dxfId="1827" operator="equal" stopIfTrue="1">
      <formula>"NLTK"</formula>
    </cfRule>
    <cfRule type="cellIs" priority="98" dxfId="1827" operator="equal" stopIfTrue="1">
      <formula>"KNGT"</formula>
    </cfRule>
    <cfRule type="cellIs" priority="99" dxfId="1827" operator="equal" stopIfTrue="1">
      <formula>"LKT"</formula>
    </cfRule>
  </conditionalFormatting>
  <conditionalFormatting sqref="L14">
    <cfRule type="cellIs" priority="94" dxfId="1827" operator="equal" stopIfTrue="1">
      <formula>"NLTK"</formula>
    </cfRule>
    <cfRule type="cellIs" priority="95" dxfId="1827" operator="equal" stopIfTrue="1">
      <formula>"KNGT"</formula>
    </cfRule>
    <cfRule type="cellIs" priority="96" dxfId="1827" operator="equal" stopIfTrue="1">
      <formula>"LKT"</formula>
    </cfRule>
  </conditionalFormatting>
  <conditionalFormatting sqref="L16">
    <cfRule type="cellIs" priority="91" dxfId="1827" operator="equal" stopIfTrue="1">
      <formula>"NLTK"</formula>
    </cfRule>
    <cfRule type="cellIs" priority="92" dxfId="1827" operator="equal" stopIfTrue="1">
      <formula>"KNGT"</formula>
    </cfRule>
    <cfRule type="cellIs" priority="93" dxfId="1827" operator="equal" stopIfTrue="1">
      <formula>"LKT"</formula>
    </cfRule>
  </conditionalFormatting>
  <conditionalFormatting sqref="N9">
    <cfRule type="cellIs" priority="88" dxfId="1827" operator="equal" stopIfTrue="1">
      <formula>"NLTK"</formula>
    </cfRule>
    <cfRule type="cellIs" priority="89" dxfId="1827" operator="equal" stopIfTrue="1">
      <formula>"KNGT"</formula>
    </cfRule>
    <cfRule type="cellIs" priority="90" dxfId="1827" operator="equal" stopIfTrue="1">
      <formula>"LKT"</formula>
    </cfRule>
  </conditionalFormatting>
  <conditionalFormatting sqref="B8">
    <cfRule type="cellIs" priority="85" dxfId="1827" operator="equal" stopIfTrue="1">
      <formula>"NLTK"</formula>
    </cfRule>
    <cfRule type="cellIs" priority="86" dxfId="1827" operator="equal" stopIfTrue="1">
      <formula>"KNGT"</formula>
    </cfRule>
    <cfRule type="cellIs" priority="87" dxfId="1827" operator="equal" stopIfTrue="1">
      <formula>"LKT"</formula>
    </cfRule>
  </conditionalFormatting>
  <conditionalFormatting sqref="B9">
    <cfRule type="cellIs" priority="82" dxfId="1827" operator="equal" stopIfTrue="1">
      <formula>"NLTK"</formula>
    </cfRule>
    <cfRule type="cellIs" priority="83" dxfId="1827" operator="equal" stopIfTrue="1">
      <formula>"KNGT"</formula>
    </cfRule>
    <cfRule type="cellIs" priority="84" dxfId="1827" operator="equal" stopIfTrue="1">
      <formula>"LKT"</formula>
    </cfRule>
  </conditionalFormatting>
  <conditionalFormatting sqref="B10">
    <cfRule type="cellIs" priority="79" dxfId="1827" operator="equal" stopIfTrue="1">
      <formula>"NLTK"</formula>
    </cfRule>
    <cfRule type="cellIs" priority="80" dxfId="1827" operator="equal" stopIfTrue="1">
      <formula>"KNGT"</formula>
    </cfRule>
    <cfRule type="cellIs" priority="81" dxfId="1827" operator="equal" stopIfTrue="1">
      <formula>"LKT"</formula>
    </cfRule>
  </conditionalFormatting>
  <conditionalFormatting sqref="B12">
    <cfRule type="cellIs" priority="76" dxfId="1827" operator="equal" stopIfTrue="1">
      <formula>"NLTK"</formula>
    </cfRule>
    <cfRule type="cellIs" priority="77" dxfId="1827" operator="equal" stopIfTrue="1">
      <formula>"KNGT"</formula>
    </cfRule>
    <cfRule type="cellIs" priority="78" dxfId="1827" operator="equal" stopIfTrue="1">
      <formula>"LKT"</formula>
    </cfRule>
  </conditionalFormatting>
  <conditionalFormatting sqref="B13">
    <cfRule type="cellIs" priority="73" dxfId="1827" operator="equal" stopIfTrue="1">
      <formula>"NLTK"</formula>
    </cfRule>
    <cfRule type="cellIs" priority="74" dxfId="1827" operator="equal" stopIfTrue="1">
      <formula>"KNGT"</formula>
    </cfRule>
    <cfRule type="cellIs" priority="75" dxfId="1827" operator="equal" stopIfTrue="1">
      <formula>"LKT"</formula>
    </cfRule>
  </conditionalFormatting>
  <conditionalFormatting sqref="B16">
    <cfRule type="cellIs" priority="70" dxfId="1827" operator="equal" stopIfTrue="1">
      <formula>"NLTK"</formula>
    </cfRule>
    <cfRule type="cellIs" priority="71" dxfId="1827" operator="equal" stopIfTrue="1">
      <formula>"KNGT"</formula>
    </cfRule>
    <cfRule type="cellIs" priority="72" dxfId="1827" operator="equal" stopIfTrue="1">
      <formula>"LKT"</formula>
    </cfRule>
  </conditionalFormatting>
  <conditionalFormatting sqref="D7">
    <cfRule type="cellIs" priority="67" dxfId="1827" operator="equal" stopIfTrue="1">
      <formula>"NLTK"</formula>
    </cfRule>
    <cfRule type="cellIs" priority="68" dxfId="1827" operator="equal" stopIfTrue="1">
      <formula>"KNGT"</formula>
    </cfRule>
    <cfRule type="cellIs" priority="69" dxfId="1827" operator="equal" stopIfTrue="1">
      <formula>"LKT"</formula>
    </cfRule>
  </conditionalFormatting>
  <conditionalFormatting sqref="D8">
    <cfRule type="cellIs" priority="64" dxfId="1827" operator="equal" stopIfTrue="1">
      <formula>"NLTK"</formula>
    </cfRule>
    <cfRule type="cellIs" priority="65" dxfId="1827" operator="equal" stopIfTrue="1">
      <formula>"KNGT"</formula>
    </cfRule>
    <cfRule type="cellIs" priority="66" dxfId="1827" operator="equal" stopIfTrue="1">
      <formula>"LKT"</formula>
    </cfRule>
  </conditionalFormatting>
  <conditionalFormatting sqref="D9">
    <cfRule type="cellIs" priority="61" dxfId="1827" operator="equal" stopIfTrue="1">
      <formula>"NLTK"</formula>
    </cfRule>
    <cfRule type="cellIs" priority="62" dxfId="1827" operator="equal" stopIfTrue="1">
      <formula>"KNGT"</formula>
    </cfRule>
    <cfRule type="cellIs" priority="63" dxfId="1827" operator="equal" stopIfTrue="1">
      <formula>"LKT"</formula>
    </cfRule>
  </conditionalFormatting>
  <conditionalFormatting sqref="D10">
    <cfRule type="cellIs" priority="58" dxfId="1827" operator="equal" stopIfTrue="1">
      <formula>"NLTK"</formula>
    </cfRule>
    <cfRule type="cellIs" priority="59" dxfId="1827" operator="equal" stopIfTrue="1">
      <formula>"KNGT"</formula>
    </cfRule>
    <cfRule type="cellIs" priority="60" dxfId="1827" operator="equal" stopIfTrue="1">
      <formula>"LKT"</formula>
    </cfRule>
  </conditionalFormatting>
  <conditionalFormatting sqref="D11">
    <cfRule type="cellIs" priority="55" dxfId="1827" operator="equal" stopIfTrue="1">
      <formula>"NLTK"</formula>
    </cfRule>
    <cfRule type="cellIs" priority="56" dxfId="1827" operator="equal" stopIfTrue="1">
      <formula>"KNGT"</formula>
    </cfRule>
    <cfRule type="cellIs" priority="57" dxfId="1827" operator="equal" stopIfTrue="1">
      <formula>"LKT"</formula>
    </cfRule>
  </conditionalFormatting>
  <conditionalFormatting sqref="D12">
    <cfRule type="cellIs" priority="52" dxfId="1827" operator="equal" stopIfTrue="1">
      <formula>"NLTK"</formula>
    </cfRule>
    <cfRule type="cellIs" priority="53" dxfId="1827" operator="equal" stopIfTrue="1">
      <formula>"KNGT"</formula>
    </cfRule>
    <cfRule type="cellIs" priority="54" dxfId="1827" operator="equal" stopIfTrue="1">
      <formula>"LKT"</formula>
    </cfRule>
  </conditionalFormatting>
  <conditionalFormatting sqref="D13">
    <cfRule type="cellIs" priority="49" dxfId="1827" operator="equal" stopIfTrue="1">
      <formula>"NLTK"</formula>
    </cfRule>
    <cfRule type="cellIs" priority="50" dxfId="1827" operator="equal" stopIfTrue="1">
      <formula>"KNGT"</formula>
    </cfRule>
    <cfRule type="cellIs" priority="51" dxfId="1827" operator="equal" stopIfTrue="1">
      <formula>"LKT"</formula>
    </cfRule>
  </conditionalFormatting>
  <conditionalFormatting sqref="D14">
    <cfRule type="cellIs" priority="46" dxfId="1827" operator="equal" stopIfTrue="1">
      <formula>"NLTK"</formula>
    </cfRule>
    <cfRule type="cellIs" priority="47" dxfId="1827" operator="equal" stopIfTrue="1">
      <formula>"KNGT"</formula>
    </cfRule>
    <cfRule type="cellIs" priority="48" dxfId="1827" operator="equal" stopIfTrue="1">
      <formula>"LKT"</formula>
    </cfRule>
  </conditionalFormatting>
  <conditionalFormatting sqref="D15">
    <cfRule type="cellIs" priority="43" dxfId="1827" operator="equal" stopIfTrue="1">
      <formula>"NLTK"</formula>
    </cfRule>
    <cfRule type="cellIs" priority="44" dxfId="1827" operator="equal" stopIfTrue="1">
      <formula>"KNGT"</formula>
    </cfRule>
    <cfRule type="cellIs" priority="45" dxfId="1827" operator="equal" stopIfTrue="1">
      <formula>"LKT"</formula>
    </cfRule>
  </conditionalFormatting>
  <conditionalFormatting sqref="D16">
    <cfRule type="cellIs" priority="40" dxfId="1827" operator="equal" stopIfTrue="1">
      <formula>"NLTK"</formula>
    </cfRule>
    <cfRule type="cellIs" priority="41" dxfId="1827" operator="equal" stopIfTrue="1">
      <formula>"KNGT"</formula>
    </cfRule>
    <cfRule type="cellIs" priority="42" dxfId="1827" operator="equal" stopIfTrue="1">
      <formula>"LKT"</formula>
    </cfRule>
  </conditionalFormatting>
  <conditionalFormatting sqref="T7">
    <cfRule type="cellIs" priority="37" dxfId="1827" operator="equal" stopIfTrue="1">
      <formula>"NLTK"</formula>
    </cfRule>
    <cfRule type="cellIs" priority="38" dxfId="1827" operator="equal" stopIfTrue="1">
      <formula>"KNGT"</formula>
    </cfRule>
    <cfRule type="cellIs" priority="39" dxfId="1827" operator="equal" stopIfTrue="1">
      <formula>"LKT"</formula>
    </cfRule>
  </conditionalFormatting>
  <conditionalFormatting sqref="P7">
    <cfRule type="cellIs" priority="34" dxfId="1827" operator="equal" stopIfTrue="1">
      <formula>"NLTK"</formula>
    </cfRule>
    <cfRule type="cellIs" priority="35" dxfId="1827" operator="equal" stopIfTrue="1">
      <formula>"KNGT"</formula>
    </cfRule>
    <cfRule type="cellIs" priority="36" dxfId="1827" operator="equal" stopIfTrue="1">
      <formula>"LKT"</formula>
    </cfRule>
  </conditionalFormatting>
  <conditionalFormatting sqref="B11">
    <cfRule type="cellIs" priority="31" dxfId="1827" operator="equal" stopIfTrue="1">
      <formula>"NLTK"</formula>
    </cfRule>
    <cfRule type="cellIs" priority="32" dxfId="1827" operator="equal" stopIfTrue="1">
      <formula>"KNGT"</formula>
    </cfRule>
    <cfRule type="cellIs" priority="33" dxfId="1827" operator="equal" stopIfTrue="1">
      <formula>"LKT"</formula>
    </cfRule>
  </conditionalFormatting>
  <conditionalFormatting sqref="F7">
    <cfRule type="cellIs" priority="28" dxfId="1827" operator="equal" stopIfTrue="1">
      <formula>"NLTK"</formula>
    </cfRule>
    <cfRule type="cellIs" priority="29" dxfId="1827" operator="equal" stopIfTrue="1">
      <formula>"KNGT"</formula>
    </cfRule>
    <cfRule type="cellIs" priority="30" dxfId="1827" operator="equal" stopIfTrue="1">
      <formula>"LKT"</formula>
    </cfRule>
  </conditionalFormatting>
  <conditionalFormatting sqref="A24 D24:E24">
    <cfRule type="cellIs" priority="25" dxfId="1827" operator="equal" stopIfTrue="1">
      <formula>"NLTK"</formula>
    </cfRule>
    <cfRule type="cellIs" priority="26" dxfId="1827" operator="equal" stopIfTrue="1">
      <formula>"KNGT"</formula>
    </cfRule>
    <cfRule type="cellIs" priority="27" dxfId="1827" operator="equal" stopIfTrue="1">
      <formula>"LKT"</formula>
    </cfRule>
  </conditionalFormatting>
  <conditionalFormatting sqref="B27:C27">
    <cfRule type="cellIs" priority="22" dxfId="1827" operator="equal" stopIfTrue="1">
      <formula>"NLTK"</formula>
    </cfRule>
    <cfRule type="cellIs" priority="23" dxfId="1827" operator="equal" stopIfTrue="1">
      <formula>"KNGT"</formula>
    </cfRule>
    <cfRule type="cellIs" priority="24" dxfId="1827" operator="equal" stopIfTrue="1">
      <formula>"LKT"</formula>
    </cfRule>
  </conditionalFormatting>
  <conditionalFormatting sqref="B27:C27">
    <cfRule type="cellIs" priority="19" dxfId="1828" operator="equal" stopIfTrue="1">
      <formula>"NLTK"</formula>
    </cfRule>
    <cfRule type="cellIs" priority="20" dxfId="1829" operator="equal" stopIfTrue="1">
      <formula>"KNGT"</formula>
    </cfRule>
    <cfRule type="cellIs" priority="21" dxfId="1830" operator="equal" stopIfTrue="1">
      <formula>"LKT"</formula>
    </cfRule>
  </conditionalFormatting>
  <conditionalFormatting sqref="M25:M26">
    <cfRule type="cellIs" priority="16" dxfId="1827" operator="equal" stopIfTrue="1">
      <formula>"NLTK"</formula>
    </cfRule>
    <cfRule type="cellIs" priority="17" dxfId="1827" operator="equal" stopIfTrue="1">
      <formula>"KNGT"</formula>
    </cfRule>
    <cfRule type="cellIs" priority="18" dxfId="1827" operator="equal" stopIfTrue="1">
      <formula>"LKT"</formula>
    </cfRule>
  </conditionalFormatting>
  <conditionalFormatting sqref="M25:M26">
    <cfRule type="cellIs" priority="13" dxfId="1828" operator="equal" stopIfTrue="1">
      <formula>"NLTK"</formula>
    </cfRule>
    <cfRule type="cellIs" priority="14" dxfId="1829" operator="equal" stopIfTrue="1">
      <formula>"KNGT"</formula>
    </cfRule>
    <cfRule type="cellIs" priority="15" dxfId="1830" operator="equal" stopIfTrue="1">
      <formula>"LKT"</formula>
    </cfRule>
  </conditionalFormatting>
  <conditionalFormatting sqref="A29">
    <cfRule type="cellIs" priority="10" dxfId="1827" operator="equal" stopIfTrue="1">
      <formula>"NLTK"</formula>
    </cfRule>
    <cfRule type="cellIs" priority="11" dxfId="1827" operator="equal" stopIfTrue="1">
      <formula>"KNGT"</formula>
    </cfRule>
    <cfRule type="cellIs" priority="12" dxfId="1827" operator="equal" stopIfTrue="1">
      <formula>"LKT"</formula>
    </cfRule>
  </conditionalFormatting>
  <conditionalFormatting sqref="A29">
    <cfRule type="cellIs" priority="7" dxfId="1827" operator="equal" stopIfTrue="1">
      <formula>"NLTK"</formula>
    </cfRule>
    <cfRule type="cellIs" priority="8" dxfId="1827" operator="equal" stopIfTrue="1">
      <formula>"KNGT"</formula>
    </cfRule>
    <cfRule type="cellIs" priority="9" dxfId="1827" operator="equal" stopIfTrue="1">
      <formula>"LKT"</formula>
    </cfRule>
  </conditionalFormatting>
  <conditionalFormatting sqref="A29">
    <cfRule type="cellIs" priority="4" dxfId="1827" operator="equal" stopIfTrue="1">
      <formula>"NLTK"</formula>
    </cfRule>
    <cfRule type="cellIs" priority="5" dxfId="1827" operator="equal" stopIfTrue="1">
      <formula>"KNGT"</formula>
    </cfRule>
    <cfRule type="cellIs" priority="6" dxfId="1827" operator="equal" stopIfTrue="1">
      <formula>"LKT"</formula>
    </cfRule>
  </conditionalFormatting>
  <conditionalFormatting sqref="A29">
    <cfRule type="cellIs" priority="1" dxfId="1827" operator="equal" stopIfTrue="1">
      <formula>"NLTK"</formula>
    </cfRule>
    <cfRule type="cellIs" priority="2" dxfId="1827" operator="equal" stopIfTrue="1">
      <formula>"KNGT"</formula>
    </cfRule>
    <cfRule type="cellIs" priority="3" dxfId="1827" operator="equal" stopIfTrue="1">
      <formula>"LKT"</formula>
    </cfRule>
  </conditionalFormatting>
  <hyperlinks>
    <hyperlink ref="H1" r:id="rId1" display="Index"/>
  </hyperlinks>
  <printOptions/>
  <pageMargins left="0.469444444444444" right="0.189583333333333" top="0.169444444444444" bottom="0.159027777777778" header="0.169444444444444" footer="0.159027777777778"/>
  <pageSetup horizontalDpi="600" verticalDpi="600" orientation="landscape" paperSize="9" r:id="rId4"/>
  <headerFooter alignWithMargins="0">
    <oddFooter>&amp;C&amp;A    -    &amp;P/&amp;N</oddFooter>
  </headerFooter>
  <legacyDrawing r:id="rId3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1"/>
  </sheetPr>
  <dimension ref="A1:AO37"/>
  <sheetViews>
    <sheetView zoomScaleSheetLayoutView="100" zoomScalePageLayoutView="0" workbookViewId="0" topLeftCell="A4">
      <selection activeCell="A2" sqref="A2:AM2"/>
    </sheetView>
  </sheetViews>
  <sheetFormatPr defaultColWidth="3.57421875" defaultRowHeight="15"/>
  <cols>
    <col min="1" max="1" width="6.8515625" style="3" customWidth="1"/>
    <col min="2" max="35" width="3.421875" style="3" customWidth="1"/>
    <col min="36" max="41" width="2.57421875" style="3" customWidth="1"/>
    <col min="42" max="239" width="10.421875" style="3" customWidth="1"/>
    <col min="240" max="240" width="7.57421875" style="3" customWidth="1"/>
    <col min="241" max="241" width="3.7109375" style="3" customWidth="1"/>
    <col min="242" max="242" width="3.57421875" style="3" customWidth="1"/>
    <col min="243" max="243" width="3.7109375" style="3" customWidth="1"/>
    <col min="244" max="254" width="3.57421875" style="3" customWidth="1"/>
    <col min="255" max="255" width="3.7109375" style="3" customWidth="1"/>
    <col min="256" max="16384" width="3.57421875" style="3" customWidth="1"/>
  </cols>
  <sheetData>
    <row r="1" spans="1:39" ht="18" customHeight="1">
      <c r="A1" s="1" t="s">
        <v>0</v>
      </c>
      <c r="B1" s="1"/>
      <c r="C1" s="1"/>
      <c r="D1" s="1"/>
      <c r="E1" s="1"/>
      <c r="F1" s="1"/>
      <c r="G1" s="1"/>
      <c r="H1" s="2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</row>
    <row r="2" spans="1:39" ht="18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</row>
    <row r="3" spans="1:39" ht="18" customHeight="1" thickBot="1">
      <c r="A3" s="5" t="s">
        <v>97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</row>
    <row r="4" spans="1:41" ht="18" customHeight="1">
      <c r="A4" s="6" t="s">
        <v>3</v>
      </c>
      <c r="B4" s="7" t="s">
        <v>4</v>
      </c>
      <c r="C4" s="7"/>
      <c r="D4" s="7"/>
      <c r="E4" s="7"/>
      <c r="F4" s="7"/>
      <c r="G4" s="7"/>
      <c r="H4" s="7"/>
      <c r="I4" s="7"/>
      <c r="J4" s="7" t="s">
        <v>5</v>
      </c>
      <c r="K4" s="7"/>
      <c r="L4" s="7"/>
      <c r="M4" s="7"/>
      <c r="N4" s="7"/>
      <c r="O4" s="7"/>
      <c r="P4" s="7"/>
      <c r="Q4" s="7"/>
      <c r="R4" s="7" t="s">
        <v>6</v>
      </c>
      <c r="S4" s="7"/>
      <c r="T4" s="7"/>
      <c r="U4" s="7"/>
      <c r="V4" s="7"/>
      <c r="W4" s="7"/>
      <c r="X4" s="7"/>
      <c r="Y4" s="7"/>
      <c r="Z4" s="7" t="s">
        <v>7</v>
      </c>
      <c r="AA4" s="7"/>
      <c r="AB4" s="7"/>
      <c r="AC4" s="7"/>
      <c r="AD4" s="7"/>
      <c r="AE4" s="7"/>
      <c r="AF4" s="7"/>
      <c r="AG4" s="7"/>
      <c r="AH4" s="7"/>
      <c r="AI4" s="7"/>
      <c r="AJ4" s="7" t="s">
        <v>8</v>
      </c>
      <c r="AK4" s="7"/>
      <c r="AL4" s="7"/>
      <c r="AM4" s="7"/>
      <c r="AN4" s="7"/>
      <c r="AO4" s="8"/>
    </row>
    <row r="5" spans="1:41" ht="18" customHeight="1">
      <c r="A5" s="9" t="s">
        <v>9</v>
      </c>
      <c r="B5" s="10">
        <v>1</v>
      </c>
      <c r="C5" s="11"/>
      <c r="D5" s="10">
        <v>2</v>
      </c>
      <c r="E5" s="11"/>
      <c r="F5" s="10">
        <v>3</v>
      </c>
      <c r="G5" s="11"/>
      <c r="H5" s="10">
        <v>4</v>
      </c>
      <c r="I5" s="11"/>
      <c r="J5" s="10">
        <v>5</v>
      </c>
      <c r="K5" s="11"/>
      <c r="L5" s="10">
        <v>6</v>
      </c>
      <c r="M5" s="11"/>
      <c r="N5" s="10">
        <v>7</v>
      </c>
      <c r="O5" s="11"/>
      <c r="P5" s="10">
        <v>8</v>
      </c>
      <c r="Q5" s="11"/>
      <c r="R5" s="10">
        <v>9</v>
      </c>
      <c r="S5" s="11"/>
      <c r="T5" s="10">
        <v>10</v>
      </c>
      <c r="U5" s="11"/>
      <c r="V5" s="10">
        <v>11</v>
      </c>
      <c r="W5" s="11"/>
      <c r="X5" s="10">
        <v>12</v>
      </c>
      <c r="Y5" s="11"/>
      <c r="Z5" s="10">
        <v>13</v>
      </c>
      <c r="AA5" s="11"/>
      <c r="AB5" s="10">
        <v>14</v>
      </c>
      <c r="AC5" s="11"/>
      <c r="AD5" s="10">
        <v>15</v>
      </c>
      <c r="AE5" s="11"/>
      <c r="AF5" s="10">
        <v>16</v>
      </c>
      <c r="AG5" s="11"/>
      <c r="AH5" s="10">
        <v>17</v>
      </c>
      <c r="AI5" s="11"/>
      <c r="AJ5" s="10">
        <v>18</v>
      </c>
      <c r="AK5" s="11"/>
      <c r="AL5" s="10">
        <v>19</v>
      </c>
      <c r="AM5" s="12"/>
      <c r="AN5" s="10">
        <v>20</v>
      </c>
      <c r="AO5" s="12"/>
    </row>
    <row r="6" spans="1:41" ht="18" customHeight="1">
      <c r="A6" s="13" t="s">
        <v>10</v>
      </c>
      <c r="B6" s="14">
        <v>41645</v>
      </c>
      <c r="C6" s="15"/>
      <c r="D6" s="14">
        <v>41652</v>
      </c>
      <c r="E6" s="15"/>
      <c r="F6" s="14">
        <v>41659</v>
      </c>
      <c r="G6" s="15"/>
      <c r="H6" s="14">
        <v>41666</v>
      </c>
      <c r="I6" s="15"/>
      <c r="J6" s="14">
        <v>41673</v>
      </c>
      <c r="K6" s="15"/>
      <c r="L6" s="14">
        <v>41680</v>
      </c>
      <c r="M6" s="15"/>
      <c r="N6" s="14">
        <v>41687</v>
      </c>
      <c r="O6" s="15"/>
      <c r="P6" s="14">
        <v>41694</v>
      </c>
      <c r="Q6" s="15"/>
      <c r="R6" s="14">
        <v>41701</v>
      </c>
      <c r="S6" s="15"/>
      <c r="T6" s="14">
        <v>41708</v>
      </c>
      <c r="U6" s="15"/>
      <c r="V6" s="14">
        <v>41715</v>
      </c>
      <c r="W6" s="15"/>
      <c r="X6" s="14">
        <v>41722</v>
      </c>
      <c r="Y6" s="15"/>
      <c r="Z6" s="14">
        <v>41729</v>
      </c>
      <c r="AA6" s="15"/>
      <c r="AB6" s="14">
        <v>41736</v>
      </c>
      <c r="AC6" s="15"/>
      <c r="AD6" s="14">
        <v>41743</v>
      </c>
      <c r="AE6" s="15"/>
      <c r="AF6" s="14">
        <v>41750</v>
      </c>
      <c r="AG6" s="15"/>
      <c r="AH6" s="14">
        <v>41757</v>
      </c>
      <c r="AI6" s="15"/>
      <c r="AJ6" s="14">
        <v>41764</v>
      </c>
      <c r="AK6" s="15"/>
      <c r="AL6" s="14">
        <v>41771</v>
      </c>
      <c r="AM6" s="15"/>
      <c r="AN6" s="14">
        <v>41778</v>
      </c>
      <c r="AO6" s="16"/>
    </row>
    <row r="7" spans="1:41" ht="17.25" customHeight="1">
      <c r="A7" s="17" t="s">
        <v>11</v>
      </c>
      <c r="B7" s="40" t="s">
        <v>89</v>
      </c>
      <c r="C7" s="40"/>
      <c r="D7" s="40" t="s">
        <v>89</v>
      </c>
      <c r="E7" s="40"/>
      <c r="F7" s="40" t="s">
        <v>89</v>
      </c>
      <c r="G7" s="40"/>
      <c r="H7" s="19" t="s">
        <v>13</v>
      </c>
      <c r="I7" s="20"/>
      <c r="J7" s="20"/>
      <c r="K7" s="21"/>
      <c r="L7" s="40"/>
      <c r="M7" s="40"/>
      <c r="N7" s="40"/>
      <c r="O7" s="165"/>
      <c r="P7" s="166" t="s">
        <v>14</v>
      </c>
      <c r="Q7" s="166"/>
      <c r="R7" s="166"/>
      <c r="S7" s="166"/>
      <c r="T7" s="23" t="s">
        <v>15</v>
      </c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4"/>
    </row>
    <row r="8" spans="1:41" ht="17.25" customHeight="1">
      <c r="A8" s="25"/>
      <c r="B8" s="40" t="s">
        <v>89</v>
      </c>
      <c r="C8" s="40"/>
      <c r="D8" s="40" t="s">
        <v>89</v>
      </c>
      <c r="E8" s="40"/>
      <c r="F8" s="36"/>
      <c r="G8" s="37"/>
      <c r="H8" s="28"/>
      <c r="I8" s="29"/>
      <c r="J8" s="29"/>
      <c r="K8" s="30"/>
      <c r="L8" s="36"/>
      <c r="M8" s="37"/>
      <c r="N8" s="36"/>
      <c r="O8" s="167"/>
      <c r="P8" s="166"/>
      <c r="Q8" s="166"/>
      <c r="R8" s="166"/>
      <c r="S8" s="166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3"/>
    </row>
    <row r="9" spans="1:41" ht="17.25" customHeight="1">
      <c r="A9" s="17" t="s">
        <v>18</v>
      </c>
      <c r="B9" s="40" t="s">
        <v>89</v>
      </c>
      <c r="C9" s="40"/>
      <c r="D9" s="40" t="s">
        <v>89</v>
      </c>
      <c r="E9" s="40"/>
      <c r="F9" s="40"/>
      <c r="G9" s="40"/>
      <c r="H9" s="28"/>
      <c r="I9" s="29"/>
      <c r="J9" s="29"/>
      <c r="K9" s="30"/>
      <c r="L9" s="40"/>
      <c r="M9" s="40"/>
      <c r="N9" s="40"/>
      <c r="O9" s="165"/>
      <c r="P9" s="166"/>
      <c r="Q9" s="166"/>
      <c r="R9" s="166"/>
      <c r="S9" s="166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3"/>
    </row>
    <row r="10" spans="1:41" ht="17.25" customHeight="1">
      <c r="A10" s="25"/>
      <c r="B10" s="40" t="s">
        <v>89</v>
      </c>
      <c r="C10" s="40"/>
      <c r="D10" s="40" t="s">
        <v>89</v>
      </c>
      <c r="E10" s="40"/>
      <c r="F10" s="36"/>
      <c r="G10" s="37"/>
      <c r="H10" s="28"/>
      <c r="I10" s="29"/>
      <c r="J10" s="29"/>
      <c r="K10" s="30"/>
      <c r="L10" s="36"/>
      <c r="M10" s="37"/>
      <c r="N10" s="36"/>
      <c r="O10" s="167"/>
      <c r="P10" s="166"/>
      <c r="Q10" s="166"/>
      <c r="R10" s="166"/>
      <c r="S10" s="166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3"/>
    </row>
    <row r="11" spans="1:41" ht="17.25" customHeight="1">
      <c r="A11" s="17" t="s">
        <v>19</v>
      </c>
      <c r="B11" s="31" t="s">
        <v>17</v>
      </c>
      <c r="C11" s="31"/>
      <c r="D11" s="40" t="s">
        <v>89</v>
      </c>
      <c r="E11" s="40"/>
      <c r="F11" s="40"/>
      <c r="G11" s="40"/>
      <c r="H11" s="28"/>
      <c r="I11" s="29"/>
      <c r="J11" s="29"/>
      <c r="K11" s="30"/>
      <c r="L11" s="40"/>
      <c r="M11" s="40"/>
      <c r="N11" s="40"/>
      <c r="O11" s="165"/>
      <c r="P11" s="166"/>
      <c r="Q11" s="166"/>
      <c r="R11" s="166"/>
      <c r="S11" s="166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3"/>
    </row>
    <row r="12" spans="1:41" ht="17.25" customHeight="1">
      <c r="A12" s="25"/>
      <c r="B12" s="40" t="s">
        <v>89</v>
      </c>
      <c r="C12" s="40"/>
      <c r="D12" s="40" t="s">
        <v>89</v>
      </c>
      <c r="E12" s="40"/>
      <c r="F12" s="36"/>
      <c r="G12" s="37"/>
      <c r="H12" s="28"/>
      <c r="I12" s="29"/>
      <c r="J12" s="29"/>
      <c r="K12" s="30"/>
      <c r="L12" s="36"/>
      <c r="M12" s="37"/>
      <c r="N12" s="36"/>
      <c r="O12" s="167"/>
      <c r="P12" s="166"/>
      <c r="Q12" s="166"/>
      <c r="R12" s="166"/>
      <c r="S12" s="166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3"/>
    </row>
    <row r="13" spans="1:41" ht="17.25" customHeight="1">
      <c r="A13" s="17" t="s">
        <v>20</v>
      </c>
      <c r="B13" s="40" t="s">
        <v>89</v>
      </c>
      <c r="C13" s="40"/>
      <c r="D13" s="40" t="s">
        <v>89</v>
      </c>
      <c r="E13" s="40"/>
      <c r="F13" s="34"/>
      <c r="G13" s="35"/>
      <c r="H13" s="29"/>
      <c r="I13" s="29"/>
      <c r="J13" s="29"/>
      <c r="K13" s="30"/>
      <c r="L13" s="40"/>
      <c r="M13" s="40"/>
      <c r="N13" s="36"/>
      <c r="O13" s="167"/>
      <c r="P13" s="166"/>
      <c r="Q13" s="166"/>
      <c r="R13" s="166"/>
      <c r="S13" s="166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3"/>
    </row>
    <row r="14" spans="1:41" ht="17.25" customHeight="1">
      <c r="A14" s="25"/>
      <c r="B14" s="40" t="s">
        <v>89</v>
      </c>
      <c r="C14" s="40"/>
      <c r="D14" s="40" t="s">
        <v>89</v>
      </c>
      <c r="E14" s="40"/>
      <c r="F14" s="38"/>
      <c r="G14" s="39"/>
      <c r="H14" s="29"/>
      <c r="I14" s="29"/>
      <c r="J14" s="29"/>
      <c r="K14" s="30"/>
      <c r="L14" s="36"/>
      <c r="M14" s="37"/>
      <c r="N14" s="36"/>
      <c r="O14" s="167"/>
      <c r="P14" s="166"/>
      <c r="Q14" s="166"/>
      <c r="R14" s="166"/>
      <c r="S14" s="166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3"/>
    </row>
    <row r="15" spans="1:41" ht="17.25" customHeight="1">
      <c r="A15" s="17" t="s">
        <v>21</v>
      </c>
      <c r="B15" s="40" t="s">
        <v>89</v>
      </c>
      <c r="C15" s="40"/>
      <c r="D15" s="40" t="s">
        <v>89</v>
      </c>
      <c r="E15" s="40"/>
      <c r="F15" s="38"/>
      <c r="G15" s="39"/>
      <c r="H15" s="29"/>
      <c r="I15" s="29"/>
      <c r="J15" s="29"/>
      <c r="K15" s="30"/>
      <c r="L15" s="40"/>
      <c r="M15" s="40"/>
      <c r="N15" s="40"/>
      <c r="O15" s="165"/>
      <c r="P15" s="166"/>
      <c r="Q15" s="166"/>
      <c r="R15" s="166"/>
      <c r="S15" s="166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3"/>
    </row>
    <row r="16" spans="1:41" ht="17.25" customHeight="1">
      <c r="A16" s="25"/>
      <c r="B16" s="40" t="s">
        <v>89</v>
      </c>
      <c r="C16" s="40"/>
      <c r="D16" s="40" t="s">
        <v>89</v>
      </c>
      <c r="E16" s="40"/>
      <c r="F16" s="38"/>
      <c r="G16" s="39"/>
      <c r="H16" s="29"/>
      <c r="I16" s="29"/>
      <c r="J16" s="29"/>
      <c r="K16" s="30"/>
      <c r="L16" s="36"/>
      <c r="M16" s="37"/>
      <c r="N16" s="36"/>
      <c r="O16" s="167"/>
      <c r="P16" s="166"/>
      <c r="Q16" s="166"/>
      <c r="R16" s="166"/>
      <c r="S16" s="166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3"/>
    </row>
    <row r="17" spans="1:41" ht="15" customHeight="1">
      <c r="A17" s="17" t="s">
        <v>22</v>
      </c>
      <c r="B17" s="40"/>
      <c r="C17" s="40"/>
      <c r="D17" s="40"/>
      <c r="E17" s="40"/>
      <c r="F17" s="38"/>
      <c r="G17" s="39"/>
      <c r="H17" s="29"/>
      <c r="I17" s="29"/>
      <c r="J17" s="29"/>
      <c r="K17" s="30"/>
      <c r="L17" s="40"/>
      <c r="M17" s="40"/>
      <c r="N17" s="40"/>
      <c r="O17" s="165"/>
      <c r="P17" s="166"/>
      <c r="Q17" s="166"/>
      <c r="R17" s="166"/>
      <c r="S17" s="166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3"/>
    </row>
    <row r="18" spans="1:41" ht="15" customHeight="1">
      <c r="A18" s="25"/>
      <c r="B18" s="36"/>
      <c r="C18" s="37"/>
      <c r="D18" s="36"/>
      <c r="E18" s="37"/>
      <c r="F18" s="38"/>
      <c r="G18" s="39"/>
      <c r="H18" s="29"/>
      <c r="I18" s="29"/>
      <c r="J18" s="29"/>
      <c r="K18" s="30"/>
      <c r="L18" s="36"/>
      <c r="M18" s="37"/>
      <c r="N18" s="36"/>
      <c r="O18" s="167"/>
      <c r="P18" s="166"/>
      <c r="Q18" s="166"/>
      <c r="R18" s="166"/>
      <c r="S18" s="166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3"/>
    </row>
    <row r="19" spans="1:41" ht="15" customHeight="1">
      <c r="A19" s="17" t="s">
        <v>23</v>
      </c>
      <c r="B19" s="40"/>
      <c r="C19" s="40"/>
      <c r="D19" s="40"/>
      <c r="E19" s="40"/>
      <c r="F19" s="38"/>
      <c r="G19" s="39"/>
      <c r="H19" s="29"/>
      <c r="I19" s="29"/>
      <c r="J19" s="29"/>
      <c r="K19" s="30"/>
      <c r="L19" s="40"/>
      <c r="M19" s="40"/>
      <c r="N19" s="40"/>
      <c r="O19" s="165"/>
      <c r="P19" s="166"/>
      <c r="Q19" s="166"/>
      <c r="R19" s="166"/>
      <c r="S19" s="166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3"/>
    </row>
    <row r="20" spans="1:41" ht="15" customHeight="1" thickBot="1">
      <c r="A20" s="41"/>
      <c r="B20" s="42"/>
      <c r="C20" s="43"/>
      <c r="D20" s="42"/>
      <c r="E20" s="43"/>
      <c r="F20" s="44"/>
      <c r="G20" s="45"/>
      <c r="H20" s="46"/>
      <c r="I20" s="46"/>
      <c r="J20" s="46"/>
      <c r="K20" s="47"/>
      <c r="L20" s="42"/>
      <c r="M20" s="43"/>
      <c r="N20" s="42"/>
      <c r="O20" s="168"/>
      <c r="P20" s="166"/>
      <c r="Q20" s="166"/>
      <c r="R20" s="166"/>
      <c r="S20" s="166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50"/>
    </row>
    <row r="21" spans="1:41" ht="9.75" customHeight="1">
      <c r="A21" s="51"/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2"/>
      <c r="AI21" s="52"/>
      <c r="AJ21" s="52"/>
      <c r="AK21" s="52"/>
      <c r="AL21" s="52"/>
      <c r="AM21" s="52"/>
      <c r="AN21" s="52"/>
      <c r="AO21" s="52"/>
    </row>
    <row r="22" spans="1:39" ht="18" customHeight="1">
      <c r="A22" s="53" t="s">
        <v>24</v>
      </c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4"/>
      <c r="Q22" s="54"/>
      <c r="R22" s="54"/>
      <c r="S22" s="54"/>
      <c r="T22" s="54"/>
      <c r="U22" s="55"/>
      <c r="V22" s="55"/>
      <c r="W22" s="56" t="s">
        <v>25</v>
      </c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</row>
    <row r="23" spans="1:39" ht="18" customHeight="1">
      <c r="A23" s="57" t="s">
        <v>26</v>
      </c>
      <c r="B23" s="58" t="s">
        <v>27</v>
      </c>
      <c r="C23" s="59"/>
      <c r="D23" s="60" t="s">
        <v>28</v>
      </c>
      <c r="E23" s="58" t="s">
        <v>29</v>
      </c>
      <c r="F23" s="61"/>
      <c r="G23" s="61"/>
      <c r="H23" s="61"/>
      <c r="I23" s="61"/>
      <c r="J23" s="59"/>
      <c r="K23" s="58" t="s">
        <v>26</v>
      </c>
      <c r="L23" s="59"/>
      <c r="M23" s="58" t="s">
        <v>27</v>
      </c>
      <c r="N23" s="59"/>
      <c r="O23" s="62" t="s">
        <v>28</v>
      </c>
      <c r="P23" s="63" t="s">
        <v>29</v>
      </c>
      <c r="Q23" s="63"/>
      <c r="R23" s="63"/>
      <c r="S23" s="63"/>
      <c r="T23" s="63"/>
      <c r="U23" s="63"/>
      <c r="V23" s="64"/>
      <c r="W23" s="65" t="s">
        <v>30</v>
      </c>
      <c r="X23" s="65"/>
      <c r="Y23" s="65"/>
      <c r="Z23" s="65" t="s">
        <v>31</v>
      </c>
      <c r="AA23" s="65"/>
      <c r="AB23" s="58" t="s">
        <v>32</v>
      </c>
      <c r="AC23" s="61"/>
      <c r="AD23" s="61"/>
      <c r="AE23" s="61"/>
      <c r="AF23" s="61"/>
      <c r="AG23" s="61"/>
      <c r="AH23" s="59"/>
      <c r="AI23" s="65" t="s">
        <v>33</v>
      </c>
      <c r="AJ23" s="65"/>
      <c r="AK23" s="65"/>
      <c r="AL23" s="65"/>
      <c r="AM23" s="65"/>
    </row>
    <row r="24" spans="1:39" ht="18" customHeight="1">
      <c r="A24" s="169" t="s">
        <v>89</v>
      </c>
      <c r="B24" s="67">
        <f>COUNTIF($B$7:$AI$20,A24)*3</f>
        <v>60</v>
      </c>
      <c r="C24" s="68"/>
      <c r="D24" s="170" t="s">
        <v>34</v>
      </c>
      <c r="E24" s="171" t="s">
        <v>40</v>
      </c>
      <c r="F24" s="172"/>
      <c r="G24" s="172"/>
      <c r="H24" s="172"/>
      <c r="I24" s="172"/>
      <c r="J24" s="173"/>
      <c r="K24" s="73"/>
      <c r="L24" s="74"/>
      <c r="M24" s="75"/>
      <c r="N24" s="76"/>
      <c r="O24" s="77"/>
      <c r="P24" s="78"/>
      <c r="Q24" s="79"/>
      <c r="R24" s="79"/>
      <c r="S24" s="79"/>
      <c r="T24" s="79"/>
      <c r="U24" s="80"/>
      <c r="V24" s="81"/>
      <c r="W24" s="82" t="s">
        <v>98</v>
      </c>
      <c r="X24" s="82"/>
      <c r="Y24" s="82"/>
      <c r="Z24" s="83" t="s">
        <v>54</v>
      </c>
      <c r="AA24" s="84"/>
      <c r="AB24" s="85"/>
      <c r="AC24" s="86" t="s">
        <v>38</v>
      </c>
      <c r="AD24" s="86"/>
      <c r="AE24" s="87" t="s">
        <v>39</v>
      </c>
      <c r="AF24" s="88"/>
      <c r="AG24" s="88"/>
      <c r="AH24" s="89"/>
      <c r="AI24" s="65"/>
      <c r="AJ24" s="65"/>
      <c r="AK24" s="65"/>
      <c r="AL24" s="65"/>
      <c r="AM24" s="65"/>
    </row>
    <row r="25" spans="1:39" ht="18" customHeight="1">
      <c r="A25" s="169"/>
      <c r="B25" s="91"/>
      <c r="C25" s="92"/>
      <c r="D25" s="170"/>
      <c r="E25" s="171"/>
      <c r="F25" s="172"/>
      <c r="G25" s="172"/>
      <c r="H25" s="172"/>
      <c r="I25" s="172"/>
      <c r="J25" s="173"/>
      <c r="K25" s="97"/>
      <c r="L25" s="98"/>
      <c r="M25" s="99"/>
      <c r="N25" s="100"/>
      <c r="O25" s="101"/>
      <c r="P25" s="102"/>
      <c r="Q25" s="103"/>
      <c r="R25" s="103"/>
      <c r="S25" s="103"/>
      <c r="T25" s="103"/>
      <c r="U25" s="104"/>
      <c r="V25" s="105"/>
      <c r="W25" s="82"/>
      <c r="X25" s="82"/>
      <c r="Y25" s="82"/>
      <c r="Z25" s="106"/>
      <c r="AA25" s="107"/>
      <c r="AB25" s="108" t="s">
        <v>82</v>
      </c>
      <c r="AC25" s="109"/>
      <c r="AD25" s="110"/>
      <c r="AE25" s="108"/>
      <c r="AF25" s="109"/>
      <c r="AG25" s="109"/>
      <c r="AH25" s="110"/>
      <c r="AI25" s="82"/>
      <c r="AJ25" s="82"/>
      <c r="AK25" s="82"/>
      <c r="AL25" s="82"/>
      <c r="AM25" s="82"/>
    </row>
    <row r="26" spans="1:39" ht="18" customHeight="1">
      <c r="A26" s="111"/>
      <c r="B26" s="112"/>
      <c r="C26" s="113"/>
      <c r="D26" s="114"/>
      <c r="E26" s="115"/>
      <c r="F26" s="116"/>
      <c r="G26" s="116"/>
      <c r="H26" s="116"/>
      <c r="I26" s="116"/>
      <c r="J26" s="117"/>
      <c r="K26" s="118"/>
      <c r="L26" s="119"/>
      <c r="M26" s="120"/>
      <c r="N26" s="121"/>
      <c r="O26" s="122"/>
      <c r="P26" s="123"/>
      <c r="Q26" s="124"/>
      <c r="R26" s="124"/>
      <c r="S26" s="124"/>
      <c r="T26" s="124"/>
      <c r="U26" s="125"/>
      <c r="V26" s="126"/>
      <c r="W26" s="82"/>
      <c r="X26" s="82"/>
      <c r="Y26" s="82"/>
      <c r="Z26" s="127"/>
      <c r="AA26" s="128"/>
      <c r="AB26" s="108"/>
      <c r="AC26" s="109"/>
      <c r="AD26" s="110"/>
      <c r="AE26" s="108"/>
      <c r="AF26" s="109"/>
      <c r="AG26" s="109"/>
      <c r="AH26" s="110"/>
      <c r="AI26" s="82"/>
      <c r="AJ26" s="82"/>
      <c r="AK26" s="82"/>
      <c r="AL26" s="82"/>
      <c r="AM26" s="82"/>
    </row>
    <row r="27" spans="1:39" ht="18" customHeight="1">
      <c r="A27" s="129"/>
      <c r="B27" s="130"/>
      <c r="C27" s="131"/>
      <c r="D27" s="132"/>
      <c r="E27" s="133"/>
      <c r="F27" s="134"/>
      <c r="G27" s="134"/>
      <c r="H27" s="134"/>
      <c r="I27" s="134"/>
      <c r="J27" s="135"/>
      <c r="K27" s="136"/>
      <c r="L27" s="137"/>
      <c r="M27" s="138"/>
      <c r="N27" s="139"/>
      <c r="O27" s="140"/>
      <c r="P27" s="141"/>
      <c r="Q27" s="142"/>
      <c r="R27" s="142"/>
      <c r="S27" s="142"/>
      <c r="T27" s="142"/>
      <c r="U27" s="143"/>
      <c r="W27" s="144"/>
      <c r="X27" s="145" t="s">
        <v>42</v>
      </c>
      <c r="Y27" s="145"/>
      <c r="Z27" s="145"/>
      <c r="AA27" s="145"/>
      <c r="AB27" s="145"/>
      <c r="AC27" s="145"/>
      <c r="AD27" s="145"/>
      <c r="AE27" s="145"/>
      <c r="AF27" s="145"/>
      <c r="AG27" s="145"/>
      <c r="AH27" s="145"/>
      <c r="AI27" s="145"/>
      <c r="AJ27" s="145"/>
      <c r="AK27" s="145"/>
      <c r="AL27" s="145"/>
      <c r="AM27" s="145"/>
    </row>
    <row r="28" spans="1:39" ht="15" customHeight="1">
      <c r="A28" s="146"/>
      <c r="B28" s="147"/>
      <c r="C28" s="147"/>
      <c r="D28" s="148"/>
      <c r="E28" s="148"/>
      <c r="N28" s="149"/>
      <c r="O28" s="149"/>
      <c r="P28" s="149"/>
      <c r="Q28" s="150"/>
      <c r="R28" s="150"/>
      <c r="S28" s="150"/>
      <c r="T28" s="150"/>
      <c r="U28" s="150"/>
      <c r="W28" s="151"/>
      <c r="X28" s="152" t="s">
        <v>43</v>
      </c>
      <c r="Y28" s="152"/>
      <c r="Z28" s="152"/>
      <c r="AA28" s="152"/>
      <c r="AB28" s="152"/>
      <c r="AC28" s="152"/>
      <c r="AD28" s="152"/>
      <c r="AE28" s="152"/>
      <c r="AF28" s="152"/>
      <c r="AG28" s="152"/>
      <c r="AH28" s="152"/>
      <c r="AI28" s="152"/>
      <c r="AJ28" s="152"/>
      <c r="AK28" s="152"/>
      <c r="AL28" s="152"/>
      <c r="AM28" s="152"/>
    </row>
    <row r="29" spans="1:39" ht="15" customHeight="1">
      <c r="A29" s="153" t="s">
        <v>44</v>
      </c>
      <c r="B29" s="153"/>
      <c r="C29" s="153"/>
      <c r="D29" s="153"/>
      <c r="E29" s="153"/>
      <c r="F29" s="153"/>
      <c r="G29" s="153"/>
      <c r="H29" s="153"/>
      <c r="I29" s="153"/>
      <c r="J29" s="153"/>
      <c r="K29" s="153"/>
      <c r="L29" s="153"/>
      <c r="M29" s="153"/>
      <c r="N29" s="153"/>
      <c r="O29" s="153"/>
      <c r="P29" s="153"/>
      <c r="Q29" s="153"/>
      <c r="R29" s="153"/>
      <c r="S29" s="153"/>
      <c r="T29" s="153"/>
      <c r="U29" s="153"/>
      <c r="V29" s="150"/>
      <c r="X29" s="152" t="s">
        <v>45</v>
      </c>
      <c r="Y29" s="152"/>
      <c r="Z29" s="152"/>
      <c r="AA29" s="152"/>
      <c r="AB29" s="152"/>
      <c r="AC29" s="152"/>
      <c r="AD29" s="152"/>
      <c r="AE29" s="152"/>
      <c r="AF29" s="152"/>
      <c r="AG29" s="152"/>
      <c r="AH29" s="152"/>
      <c r="AI29" s="152"/>
      <c r="AJ29" s="152"/>
      <c r="AK29" s="152"/>
      <c r="AL29" s="152"/>
      <c r="AM29" s="152"/>
    </row>
    <row r="30" spans="1:39" ht="15" customHeight="1">
      <c r="A30" s="153"/>
      <c r="B30" s="153"/>
      <c r="C30" s="153"/>
      <c r="D30" s="153"/>
      <c r="E30" s="153"/>
      <c r="F30" s="153"/>
      <c r="G30" s="153"/>
      <c r="H30" s="153"/>
      <c r="I30" s="153"/>
      <c r="J30" s="153"/>
      <c r="K30" s="153"/>
      <c r="L30" s="153"/>
      <c r="M30" s="153"/>
      <c r="N30" s="153"/>
      <c r="O30" s="153"/>
      <c r="P30" s="153"/>
      <c r="Q30" s="153"/>
      <c r="R30" s="153"/>
      <c r="S30" s="153"/>
      <c r="T30" s="153"/>
      <c r="U30" s="153"/>
      <c r="V30" s="154"/>
      <c r="X30" s="152" t="s">
        <v>46</v>
      </c>
      <c r="Y30" s="152"/>
      <c r="Z30" s="152"/>
      <c r="AA30" s="152"/>
      <c r="AB30" s="152"/>
      <c r="AC30" s="152"/>
      <c r="AD30" s="152"/>
      <c r="AE30" s="152"/>
      <c r="AF30" s="152"/>
      <c r="AG30" s="152"/>
      <c r="AH30" s="152"/>
      <c r="AI30" s="152"/>
      <c r="AJ30" s="152"/>
      <c r="AK30" s="152"/>
      <c r="AL30" s="152"/>
      <c r="AM30" s="152"/>
    </row>
    <row r="31" spans="1:23" ht="15" customHeight="1">
      <c r="A31" s="153"/>
      <c r="B31" s="153"/>
      <c r="C31" s="153"/>
      <c r="D31" s="153"/>
      <c r="E31" s="153"/>
      <c r="F31" s="153"/>
      <c r="G31" s="153"/>
      <c r="H31" s="153"/>
      <c r="I31" s="153"/>
      <c r="J31" s="153"/>
      <c r="K31" s="153"/>
      <c r="L31" s="153"/>
      <c r="M31" s="153"/>
      <c r="N31" s="153"/>
      <c r="O31" s="153"/>
      <c r="P31" s="153"/>
      <c r="Q31" s="153"/>
      <c r="R31" s="153"/>
      <c r="S31" s="153"/>
      <c r="T31" s="153"/>
      <c r="U31" s="153"/>
      <c r="V31" s="154"/>
      <c r="W31" s="155"/>
    </row>
    <row r="32" spans="1:35" ht="18" customHeight="1">
      <c r="A32" s="153"/>
      <c r="B32" s="153"/>
      <c r="C32" s="153"/>
      <c r="D32" s="153"/>
      <c r="E32" s="153"/>
      <c r="F32" s="153"/>
      <c r="G32" s="153"/>
      <c r="H32" s="153"/>
      <c r="I32" s="153"/>
      <c r="J32" s="153"/>
      <c r="K32" s="153"/>
      <c r="L32" s="153"/>
      <c r="M32" s="153"/>
      <c r="N32" s="153"/>
      <c r="O32" s="153"/>
      <c r="P32" s="153"/>
      <c r="Q32" s="153"/>
      <c r="R32" s="153"/>
      <c r="S32" s="153"/>
      <c r="T32" s="153"/>
      <c r="U32" s="153"/>
      <c r="V32" s="150"/>
      <c r="W32" s="156"/>
      <c r="X32" s="156"/>
      <c r="Y32" s="156"/>
      <c r="Z32" s="156"/>
      <c r="AA32" s="157" t="s">
        <v>47</v>
      </c>
      <c r="AB32" s="157"/>
      <c r="AC32" s="157"/>
      <c r="AD32" s="157"/>
      <c r="AE32" s="157"/>
      <c r="AF32" s="157"/>
      <c r="AG32" s="157"/>
      <c r="AH32" s="157"/>
      <c r="AI32" s="157"/>
    </row>
    <row r="33" spans="1:41" ht="18" customHeight="1">
      <c r="A33" s="153"/>
      <c r="B33" s="153"/>
      <c r="C33" s="153"/>
      <c r="D33" s="153"/>
      <c r="E33" s="153"/>
      <c r="F33" s="153"/>
      <c r="G33" s="153"/>
      <c r="H33" s="153"/>
      <c r="I33" s="153"/>
      <c r="J33" s="153"/>
      <c r="K33" s="153"/>
      <c r="L33" s="153"/>
      <c r="M33" s="153"/>
      <c r="N33" s="153"/>
      <c r="O33" s="153"/>
      <c r="P33" s="153"/>
      <c r="Q33" s="153"/>
      <c r="R33" s="153"/>
      <c r="S33" s="153"/>
      <c r="T33" s="153"/>
      <c r="U33" s="153"/>
      <c r="V33" s="150"/>
      <c r="W33" s="158"/>
      <c r="X33" s="158"/>
      <c r="Y33" s="158"/>
      <c r="Z33" s="158"/>
      <c r="AA33" s="158"/>
      <c r="AB33" s="151"/>
      <c r="AC33" s="151"/>
      <c r="AD33" s="151"/>
      <c r="AE33" s="151"/>
      <c r="AF33" s="151"/>
      <c r="AG33" s="151"/>
      <c r="AH33" s="151"/>
      <c r="AI33" s="151"/>
      <c r="AJ33" s="151"/>
      <c r="AK33" s="151"/>
      <c r="AL33" s="151"/>
      <c r="AM33" s="151"/>
      <c r="AN33" s="151"/>
      <c r="AO33" s="151"/>
    </row>
    <row r="34" spans="1:27" ht="18" customHeight="1">
      <c r="A34" s="153"/>
      <c r="B34" s="153"/>
      <c r="C34" s="153"/>
      <c r="D34" s="153"/>
      <c r="E34" s="153"/>
      <c r="F34" s="153"/>
      <c r="G34" s="153"/>
      <c r="H34" s="153"/>
      <c r="I34" s="153"/>
      <c r="J34" s="153"/>
      <c r="K34" s="153"/>
      <c r="L34" s="153"/>
      <c r="M34" s="153"/>
      <c r="N34" s="153"/>
      <c r="O34" s="153"/>
      <c r="P34" s="153"/>
      <c r="Q34" s="153"/>
      <c r="R34" s="153"/>
      <c r="S34" s="153"/>
      <c r="T34" s="153"/>
      <c r="U34" s="153"/>
      <c r="V34" s="150"/>
      <c r="W34" s="156"/>
      <c r="X34" s="156"/>
      <c r="Y34" s="156"/>
      <c r="Z34" s="156"/>
      <c r="AA34" s="156"/>
    </row>
    <row r="35" spans="1:39" ht="15.75">
      <c r="A35" s="153"/>
      <c r="B35" s="153"/>
      <c r="C35" s="153"/>
      <c r="D35" s="153"/>
      <c r="E35" s="153"/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0"/>
      <c r="W35" s="159"/>
      <c r="X35" s="160" t="s">
        <v>48</v>
      </c>
      <c r="Y35" s="160"/>
      <c r="Z35" s="160"/>
      <c r="AA35" s="160"/>
      <c r="AB35" s="160"/>
      <c r="AC35" s="160"/>
      <c r="AD35" s="160"/>
      <c r="AE35" s="160"/>
      <c r="AF35" s="160"/>
      <c r="AG35" s="160"/>
      <c r="AH35" s="160"/>
      <c r="AI35" s="160"/>
      <c r="AJ35" s="160"/>
      <c r="AK35" s="160"/>
      <c r="AL35" s="160"/>
      <c r="AM35" s="160"/>
    </row>
    <row r="36" spans="1:22" ht="15">
      <c r="A36" s="150"/>
      <c r="B36" s="150"/>
      <c r="C36" s="150"/>
      <c r="D36" s="150"/>
      <c r="E36" s="150"/>
      <c r="F36" s="150"/>
      <c r="G36" s="150"/>
      <c r="H36" s="150"/>
      <c r="I36" s="150"/>
      <c r="J36" s="150"/>
      <c r="K36" s="150"/>
      <c r="L36" s="150"/>
      <c r="M36" s="150"/>
      <c r="N36" s="150"/>
      <c r="O36" s="150"/>
      <c r="P36" s="150"/>
      <c r="Q36" s="150"/>
      <c r="R36" s="150"/>
      <c r="S36" s="150"/>
      <c r="T36" s="150"/>
      <c r="U36" s="150"/>
      <c r="V36" s="150"/>
    </row>
    <row r="37" spans="1:22" ht="15">
      <c r="A37" s="150"/>
      <c r="B37" s="150"/>
      <c r="C37" s="150"/>
      <c r="D37" s="150"/>
      <c r="E37" s="150"/>
      <c r="F37" s="150"/>
      <c r="G37" s="150"/>
      <c r="H37" s="150"/>
      <c r="I37" s="150"/>
      <c r="J37" s="150"/>
      <c r="K37" s="150"/>
      <c r="L37" s="150"/>
      <c r="M37" s="150"/>
      <c r="N37" s="150"/>
      <c r="O37" s="150"/>
      <c r="P37" s="150"/>
      <c r="Q37" s="150"/>
      <c r="R37" s="150"/>
      <c r="S37" s="150"/>
      <c r="T37" s="150"/>
      <c r="U37" s="150"/>
      <c r="V37" s="150"/>
    </row>
  </sheetData>
  <sheetProtection password="CC3D" sheet="1"/>
  <mergeCells count="169">
    <mergeCell ref="D28:E28"/>
    <mergeCell ref="N28:P28"/>
    <mergeCell ref="X28:AM28"/>
    <mergeCell ref="A29:U35"/>
    <mergeCell ref="X29:AM29"/>
    <mergeCell ref="X30:AM30"/>
    <mergeCell ref="AA32:AI32"/>
    <mergeCell ref="X35:AM35"/>
    <mergeCell ref="B27:C27"/>
    <mergeCell ref="E27:J27"/>
    <mergeCell ref="K27:L27"/>
    <mergeCell ref="M27:N27"/>
    <mergeCell ref="P27:U27"/>
    <mergeCell ref="X27:AM27"/>
    <mergeCell ref="AI25:AM26"/>
    <mergeCell ref="B26:C26"/>
    <mergeCell ref="E26:J26"/>
    <mergeCell ref="K26:L26"/>
    <mergeCell ref="M26:N26"/>
    <mergeCell ref="P26:U26"/>
    <mergeCell ref="AB26:AD26"/>
    <mergeCell ref="AE26:AH26"/>
    <mergeCell ref="E25:J25"/>
    <mergeCell ref="K25:L25"/>
    <mergeCell ref="M25:N25"/>
    <mergeCell ref="P25:U25"/>
    <mergeCell ref="AB25:AD25"/>
    <mergeCell ref="AE25:AH25"/>
    <mergeCell ref="AI23:AM24"/>
    <mergeCell ref="B24:C24"/>
    <mergeCell ref="E24:J24"/>
    <mergeCell ref="K24:L24"/>
    <mergeCell ref="M24:N24"/>
    <mergeCell ref="P24:U24"/>
    <mergeCell ref="W24:Y26"/>
    <mergeCell ref="Z24:AA26"/>
    <mergeCell ref="AE24:AH24"/>
    <mergeCell ref="B25:C25"/>
    <mergeCell ref="A22:T22"/>
    <mergeCell ref="W22:AM22"/>
    <mergeCell ref="B23:C23"/>
    <mergeCell ref="E23:J23"/>
    <mergeCell ref="K23:L23"/>
    <mergeCell ref="M23:N23"/>
    <mergeCell ref="P23:U23"/>
    <mergeCell ref="W23:Y23"/>
    <mergeCell ref="Z23:AA23"/>
    <mergeCell ref="AB23:AH23"/>
    <mergeCell ref="A19:A20"/>
    <mergeCell ref="B19:C19"/>
    <mergeCell ref="D19:E19"/>
    <mergeCell ref="L19:M19"/>
    <mergeCell ref="N19:O19"/>
    <mergeCell ref="B20:C20"/>
    <mergeCell ref="D20:E20"/>
    <mergeCell ref="L20:M20"/>
    <mergeCell ref="N20:O20"/>
    <mergeCell ref="A17:A18"/>
    <mergeCell ref="B17:C17"/>
    <mergeCell ref="D17:E17"/>
    <mergeCell ref="L17:M17"/>
    <mergeCell ref="N17:O17"/>
    <mergeCell ref="B18:C18"/>
    <mergeCell ref="D18:E18"/>
    <mergeCell ref="L18:M18"/>
    <mergeCell ref="N18:O18"/>
    <mergeCell ref="A15:A16"/>
    <mergeCell ref="B15:C15"/>
    <mergeCell ref="D15:E15"/>
    <mergeCell ref="L15:M15"/>
    <mergeCell ref="N15:O15"/>
    <mergeCell ref="B16:C16"/>
    <mergeCell ref="D16:E16"/>
    <mergeCell ref="L16:M16"/>
    <mergeCell ref="N16:O16"/>
    <mergeCell ref="A13:A14"/>
    <mergeCell ref="B13:C13"/>
    <mergeCell ref="D13:E13"/>
    <mergeCell ref="F13:G20"/>
    <mergeCell ref="L13:M13"/>
    <mergeCell ref="N13:O13"/>
    <mergeCell ref="B14:C14"/>
    <mergeCell ref="D14:E14"/>
    <mergeCell ref="L14:M14"/>
    <mergeCell ref="N14:O14"/>
    <mergeCell ref="B11:C11"/>
    <mergeCell ref="D11:E11"/>
    <mergeCell ref="F11:G11"/>
    <mergeCell ref="L11:M11"/>
    <mergeCell ref="N11:O11"/>
    <mergeCell ref="B12:C12"/>
    <mergeCell ref="D12:E12"/>
    <mergeCell ref="F12:G12"/>
    <mergeCell ref="L12:M12"/>
    <mergeCell ref="N12:O12"/>
    <mergeCell ref="N9:O9"/>
    <mergeCell ref="B10:C10"/>
    <mergeCell ref="D10:E10"/>
    <mergeCell ref="F10:G10"/>
    <mergeCell ref="L10:M10"/>
    <mergeCell ref="N10:O10"/>
    <mergeCell ref="N7:O7"/>
    <mergeCell ref="P7:S20"/>
    <mergeCell ref="T7:AO20"/>
    <mergeCell ref="B8:C8"/>
    <mergeCell ref="D8:E8"/>
    <mergeCell ref="F8:G8"/>
    <mergeCell ref="L8:M8"/>
    <mergeCell ref="N8:O8"/>
    <mergeCell ref="B9:C9"/>
    <mergeCell ref="D9:E9"/>
    <mergeCell ref="A7:A8"/>
    <mergeCell ref="B7:C7"/>
    <mergeCell ref="D7:E7"/>
    <mergeCell ref="F7:G7"/>
    <mergeCell ref="H7:K20"/>
    <mergeCell ref="L7:M7"/>
    <mergeCell ref="A9:A10"/>
    <mergeCell ref="F9:G9"/>
    <mergeCell ref="L9:M9"/>
    <mergeCell ref="A11:A12"/>
    <mergeCell ref="AD6:AE6"/>
    <mergeCell ref="AF6:AG6"/>
    <mergeCell ref="AH6:AI6"/>
    <mergeCell ref="AJ6:AK6"/>
    <mergeCell ref="AL6:AM6"/>
    <mergeCell ref="AN6:AO6"/>
    <mergeCell ref="R6:S6"/>
    <mergeCell ref="T6:U6"/>
    <mergeCell ref="V6:W6"/>
    <mergeCell ref="X6:Y6"/>
    <mergeCell ref="Z6:AA6"/>
    <mergeCell ref="AB6:AC6"/>
    <mergeCell ref="AL5:AM5"/>
    <mergeCell ref="AN5:AO5"/>
    <mergeCell ref="B6:C6"/>
    <mergeCell ref="D6:E6"/>
    <mergeCell ref="F6:G6"/>
    <mergeCell ref="H6:I6"/>
    <mergeCell ref="J6:K6"/>
    <mergeCell ref="L6:M6"/>
    <mergeCell ref="N6:O6"/>
    <mergeCell ref="P6:Q6"/>
    <mergeCell ref="Z5:AA5"/>
    <mergeCell ref="AB5:AC5"/>
    <mergeCell ref="AD5:AE5"/>
    <mergeCell ref="AF5:AG5"/>
    <mergeCell ref="AH5:AI5"/>
    <mergeCell ref="AJ5:AK5"/>
    <mergeCell ref="N5:O5"/>
    <mergeCell ref="P5:Q5"/>
    <mergeCell ref="R5:S5"/>
    <mergeCell ref="T5:U5"/>
    <mergeCell ref="V5:W5"/>
    <mergeCell ref="X5:Y5"/>
    <mergeCell ref="B5:C5"/>
    <mergeCell ref="D5:E5"/>
    <mergeCell ref="F5:G5"/>
    <mergeCell ref="H5:I5"/>
    <mergeCell ref="J5:K5"/>
    <mergeCell ref="L5:M5"/>
    <mergeCell ref="A1:AM1"/>
    <mergeCell ref="A2:AM2"/>
    <mergeCell ref="A3:AM3"/>
    <mergeCell ref="B4:I4"/>
    <mergeCell ref="J4:Q4"/>
    <mergeCell ref="R4:Y4"/>
    <mergeCell ref="Z4:AI4"/>
    <mergeCell ref="AJ4:AO4"/>
  </mergeCells>
  <conditionalFormatting sqref="A19 N28:U28 AE25:AE26 A17:B17 C19:C22 V25:V26 J4:J6 A13 AB24:AD26 AG24:AH24 A11 A9 A15 V21:W23 AI23:AO26 X21:AO21 Z23:AA23 A1:AO2 AL5:AL6 AN5:AN6 AJ5:AJ6 D19:E23 B27:C27 O23:P27 K23:K27 M25:M27 D5:D6 B18:B23 L5:L6 T5:T6 V5:V6 X5:X6 Z4:Z6 AD5:AD6 A21:A23 AF5:AF6 AH5:AH6 AB5:AB6 H5:H7 F21:L22 N5:N6 M19:M23 P5:P6 O19:O22 R4:R6 F5:F6 A4:B7 AN3:AO3 D17:D18 F13 N17:N22 L17:L20 P21:U22 A25:A29 D25:E28">
    <cfRule type="cellIs" priority="164" dxfId="1827" operator="equal" stopIfTrue="1">
      <formula>"NLTK"</formula>
    </cfRule>
    <cfRule type="cellIs" priority="165" dxfId="1827" operator="equal" stopIfTrue="1">
      <formula>"KNGT"</formula>
    </cfRule>
    <cfRule type="cellIs" priority="166" dxfId="1827" operator="equal" stopIfTrue="1">
      <formula>"LKT"</formula>
    </cfRule>
  </conditionalFormatting>
  <conditionalFormatting sqref="X29:AM30 W28:AM28 AN28:AO30">
    <cfRule type="cellIs" priority="161" dxfId="1827" operator="equal" stopIfTrue="1">
      <formula>"STVB"</formula>
    </cfRule>
    <cfRule type="cellIs" priority="162" dxfId="1827" operator="equal" stopIfTrue="1">
      <formula>"QTDN"</formula>
    </cfRule>
    <cfRule type="cellIs" priority="163" dxfId="1827" operator="equal" stopIfTrue="1">
      <formula>"LKT"</formula>
    </cfRule>
  </conditionalFormatting>
  <conditionalFormatting sqref="W33:AO33">
    <cfRule type="cellIs" priority="158" dxfId="1827" operator="equal" stopIfTrue="1">
      <formula>"Thi lại"</formula>
    </cfRule>
    <cfRule type="cellIs" priority="159" dxfId="1827" operator="equal" stopIfTrue="1">
      <formula>"DSMT"</formula>
    </cfRule>
    <cfRule type="cellIs" priority="160" dxfId="1827" operator="equal" stopIfTrue="1">
      <formula>"NNL"</formula>
    </cfRule>
  </conditionalFormatting>
  <conditionalFormatting sqref="W27:AO27 W33:AO33">
    <cfRule type="cellIs" priority="157" dxfId="1827" operator="equal" stopIfTrue="1">
      <formula>"Thi"</formula>
    </cfRule>
  </conditionalFormatting>
  <conditionalFormatting sqref="A3:AM3">
    <cfRule type="cellIs" priority="154" dxfId="1827" operator="equal" stopIfTrue="1">
      <formula>"NLTK"</formula>
    </cfRule>
    <cfRule type="cellIs" priority="155" dxfId="1827" operator="equal" stopIfTrue="1">
      <formula>"KNGT"</formula>
    </cfRule>
    <cfRule type="cellIs" priority="156" dxfId="1827" operator="equal" stopIfTrue="1">
      <formula>"LKT"</formula>
    </cfRule>
  </conditionalFormatting>
  <conditionalFormatting sqref="N13">
    <cfRule type="cellIs" priority="151" dxfId="1827" operator="equal" stopIfTrue="1">
      <formula>"NLTK"</formula>
    </cfRule>
    <cfRule type="cellIs" priority="152" dxfId="1827" operator="equal" stopIfTrue="1">
      <formula>"KNGT"</formula>
    </cfRule>
    <cfRule type="cellIs" priority="153" dxfId="1827" operator="equal" stopIfTrue="1">
      <formula>"LKT"</formula>
    </cfRule>
  </conditionalFormatting>
  <conditionalFormatting sqref="N15:N16">
    <cfRule type="cellIs" priority="148" dxfId="1827" operator="equal" stopIfTrue="1">
      <formula>"NLTK"</formula>
    </cfRule>
    <cfRule type="cellIs" priority="149" dxfId="1827" operator="equal" stopIfTrue="1">
      <formula>"KNGT"</formula>
    </cfRule>
    <cfRule type="cellIs" priority="150" dxfId="1827" operator="equal" stopIfTrue="1">
      <formula>"LKT"</formula>
    </cfRule>
  </conditionalFormatting>
  <conditionalFormatting sqref="L11">
    <cfRule type="cellIs" priority="145" dxfId="1827" operator="equal" stopIfTrue="1">
      <formula>"NLTK"</formula>
    </cfRule>
    <cfRule type="cellIs" priority="146" dxfId="1827" operator="equal" stopIfTrue="1">
      <formula>"KNGT"</formula>
    </cfRule>
    <cfRule type="cellIs" priority="147" dxfId="1827" operator="equal" stopIfTrue="1">
      <formula>"LKT"</formula>
    </cfRule>
  </conditionalFormatting>
  <conditionalFormatting sqref="L10">
    <cfRule type="cellIs" priority="142" dxfId="1827" operator="equal" stopIfTrue="1">
      <formula>"NLTK"</formula>
    </cfRule>
    <cfRule type="cellIs" priority="143" dxfId="1827" operator="equal" stopIfTrue="1">
      <formula>"KNGT"</formula>
    </cfRule>
    <cfRule type="cellIs" priority="144" dxfId="1827" operator="equal" stopIfTrue="1">
      <formula>"LKT"</formula>
    </cfRule>
  </conditionalFormatting>
  <conditionalFormatting sqref="L7:L8">
    <cfRule type="cellIs" priority="139" dxfId="1827" operator="equal" stopIfTrue="1">
      <formula>"NLTK"</formula>
    </cfRule>
    <cfRule type="cellIs" priority="140" dxfId="1827" operator="equal" stopIfTrue="1">
      <formula>"KNGT"</formula>
    </cfRule>
    <cfRule type="cellIs" priority="141" dxfId="1827" operator="equal" stopIfTrue="1">
      <formula>"LKT"</formula>
    </cfRule>
  </conditionalFormatting>
  <conditionalFormatting sqref="F8">
    <cfRule type="cellIs" priority="136" dxfId="1827" operator="equal" stopIfTrue="1">
      <formula>"NLTK"</formula>
    </cfRule>
    <cfRule type="cellIs" priority="137" dxfId="1827" operator="equal" stopIfTrue="1">
      <formula>"KNGT"</formula>
    </cfRule>
    <cfRule type="cellIs" priority="138" dxfId="1827" operator="equal" stopIfTrue="1">
      <formula>"LKT"</formula>
    </cfRule>
  </conditionalFormatting>
  <conditionalFormatting sqref="F10">
    <cfRule type="cellIs" priority="133" dxfId="1827" operator="equal" stopIfTrue="1">
      <formula>"NLTK"</formula>
    </cfRule>
    <cfRule type="cellIs" priority="134" dxfId="1827" operator="equal" stopIfTrue="1">
      <formula>"KNGT"</formula>
    </cfRule>
    <cfRule type="cellIs" priority="135" dxfId="1827" operator="equal" stopIfTrue="1">
      <formula>"LKT"</formula>
    </cfRule>
  </conditionalFormatting>
  <conditionalFormatting sqref="F11:F12">
    <cfRule type="cellIs" priority="130" dxfId="1827" operator="equal" stopIfTrue="1">
      <formula>"NLTK"</formula>
    </cfRule>
    <cfRule type="cellIs" priority="131" dxfId="1827" operator="equal" stopIfTrue="1">
      <formula>"KNGT"</formula>
    </cfRule>
    <cfRule type="cellIs" priority="132" dxfId="1827" operator="equal" stopIfTrue="1">
      <formula>"LKT"</formula>
    </cfRule>
  </conditionalFormatting>
  <conditionalFormatting sqref="L15">
    <cfRule type="cellIs" priority="127" dxfId="1827" operator="equal" stopIfTrue="1">
      <formula>"NLTK"</formula>
    </cfRule>
    <cfRule type="cellIs" priority="128" dxfId="1827" operator="equal" stopIfTrue="1">
      <formula>"KNGT"</formula>
    </cfRule>
    <cfRule type="cellIs" priority="129" dxfId="1827" operator="equal" stopIfTrue="1">
      <formula>"LKT"</formula>
    </cfRule>
  </conditionalFormatting>
  <conditionalFormatting sqref="N11:N12">
    <cfRule type="cellIs" priority="124" dxfId="1827" operator="equal" stopIfTrue="1">
      <formula>"NLTK"</formula>
    </cfRule>
    <cfRule type="cellIs" priority="125" dxfId="1827" operator="equal" stopIfTrue="1">
      <formula>"KNGT"</formula>
    </cfRule>
    <cfRule type="cellIs" priority="126" dxfId="1827" operator="equal" stopIfTrue="1">
      <formula>"LKT"</formula>
    </cfRule>
  </conditionalFormatting>
  <conditionalFormatting sqref="N14">
    <cfRule type="cellIs" priority="121" dxfId="1827" operator="equal" stopIfTrue="1">
      <formula>"NLTK"</formula>
    </cfRule>
    <cfRule type="cellIs" priority="122" dxfId="1827" operator="equal" stopIfTrue="1">
      <formula>"KNGT"</formula>
    </cfRule>
    <cfRule type="cellIs" priority="123" dxfId="1827" operator="equal" stopIfTrue="1">
      <formula>"LKT"</formula>
    </cfRule>
  </conditionalFormatting>
  <conditionalFormatting sqref="L9">
    <cfRule type="cellIs" priority="118" dxfId="1827" operator="equal" stopIfTrue="1">
      <formula>"NLTK"</formula>
    </cfRule>
    <cfRule type="cellIs" priority="119" dxfId="1827" operator="equal" stopIfTrue="1">
      <formula>"KNGT"</formula>
    </cfRule>
    <cfRule type="cellIs" priority="120" dxfId="1827" operator="equal" stopIfTrue="1">
      <formula>"LKT"</formula>
    </cfRule>
  </conditionalFormatting>
  <conditionalFormatting sqref="L13">
    <cfRule type="cellIs" priority="115" dxfId="1827" operator="equal" stopIfTrue="1">
      <formula>"NLTK"</formula>
    </cfRule>
    <cfRule type="cellIs" priority="116" dxfId="1827" operator="equal" stopIfTrue="1">
      <formula>"KNGT"</formula>
    </cfRule>
    <cfRule type="cellIs" priority="117" dxfId="1827" operator="equal" stopIfTrue="1">
      <formula>"LKT"</formula>
    </cfRule>
  </conditionalFormatting>
  <conditionalFormatting sqref="B15">
    <cfRule type="cellIs" priority="112" dxfId="1827" operator="equal" stopIfTrue="1">
      <formula>"NLTK"</formula>
    </cfRule>
    <cfRule type="cellIs" priority="113" dxfId="1827" operator="equal" stopIfTrue="1">
      <formula>"KNGT"</formula>
    </cfRule>
    <cfRule type="cellIs" priority="114" dxfId="1827" operator="equal" stopIfTrue="1">
      <formula>"LKT"</formula>
    </cfRule>
  </conditionalFormatting>
  <conditionalFormatting sqref="N10">
    <cfRule type="cellIs" priority="109" dxfId="1827" operator="equal" stopIfTrue="1">
      <formula>"NLTK"</formula>
    </cfRule>
    <cfRule type="cellIs" priority="110" dxfId="1827" operator="equal" stopIfTrue="1">
      <formula>"KNGT"</formula>
    </cfRule>
    <cfRule type="cellIs" priority="111" dxfId="1827" operator="equal" stopIfTrue="1">
      <formula>"LKT"</formula>
    </cfRule>
  </conditionalFormatting>
  <conditionalFormatting sqref="F9">
    <cfRule type="cellIs" priority="106" dxfId="1827" operator="equal" stopIfTrue="1">
      <formula>"NLTK"</formula>
    </cfRule>
    <cfRule type="cellIs" priority="107" dxfId="1827" operator="equal" stopIfTrue="1">
      <formula>"KNGT"</formula>
    </cfRule>
    <cfRule type="cellIs" priority="108" dxfId="1827" operator="equal" stopIfTrue="1">
      <formula>"LKT"</formula>
    </cfRule>
  </conditionalFormatting>
  <conditionalFormatting sqref="B14">
    <cfRule type="cellIs" priority="103" dxfId="1827" operator="equal" stopIfTrue="1">
      <formula>"NLTK"</formula>
    </cfRule>
    <cfRule type="cellIs" priority="104" dxfId="1827" operator="equal" stopIfTrue="1">
      <formula>"KNGT"</formula>
    </cfRule>
    <cfRule type="cellIs" priority="105" dxfId="1827" operator="equal" stopIfTrue="1">
      <formula>"LKT"</formula>
    </cfRule>
  </conditionalFormatting>
  <conditionalFormatting sqref="N7:N8">
    <cfRule type="cellIs" priority="100" dxfId="1827" operator="equal" stopIfTrue="1">
      <formula>"NLTK"</formula>
    </cfRule>
    <cfRule type="cellIs" priority="101" dxfId="1827" operator="equal" stopIfTrue="1">
      <formula>"KNGT"</formula>
    </cfRule>
    <cfRule type="cellIs" priority="102" dxfId="1827" operator="equal" stopIfTrue="1">
      <formula>"LKT"</formula>
    </cfRule>
  </conditionalFormatting>
  <conditionalFormatting sqref="L12">
    <cfRule type="cellIs" priority="97" dxfId="1827" operator="equal" stopIfTrue="1">
      <formula>"NLTK"</formula>
    </cfRule>
    <cfRule type="cellIs" priority="98" dxfId="1827" operator="equal" stopIfTrue="1">
      <formula>"KNGT"</formula>
    </cfRule>
    <cfRule type="cellIs" priority="99" dxfId="1827" operator="equal" stopIfTrue="1">
      <formula>"LKT"</formula>
    </cfRule>
  </conditionalFormatting>
  <conditionalFormatting sqref="L14">
    <cfRule type="cellIs" priority="94" dxfId="1827" operator="equal" stopIfTrue="1">
      <formula>"NLTK"</formula>
    </cfRule>
    <cfRule type="cellIs" priority="95" dxfId="1827" operator="equal" stopIfTrue="1">
      <formula>"KNGT"</formula>
    </cfRule>
    <cfRule type="cellIs" priority="96" dxfId="1827" operator="equal" stopIfTrue="1">
      <formula>"LKT"</formula>
    </cfRule>
  </conditionalFormatting>
  <conditionalFormatting sqref="L16">
    <cfRule type="cellIs" priority="91" dxfId="1827" operator="equal" stopIfTrue="1">
      <formula>"NLTK"</formula>
    </cfRule>
    <cfRule type="cellIs" priority="92" dxfId="1827" operator="equal" stopIfTrue="1">
      <formula>"KNGT"</formula>
    </cfRule>
    <cfRule type="cellIs" priority="93" dxfId="1827" operator="equal" stopIfTrue="1">
      <formula>"LKT"</formula>
    </cfRule>
  </conditionalFormatting>
  <conditionalFormatting sqref="N9">
    <cfRule type="cellIs" priority="88" dxfId="1827" operator="equal" stopIfTrue="1">
      <formula>"NLTK"</formula>
    </cfRule>
    <cfRule type="cellIs" priority="89" dxfId="1827" operator="equal" stopIfTrue="1">
      <formula>"KNGT"</formula>
    </cfRule>
    <cfRule type="cellIs" priority="90" dxfId="1827" operator="equal" stopIfTrue="1">
      <formula>"LKT"</formula>
    </cfRule>
  </conditionalFormatting>
  <conditionalFormatting sqref="B8">
    <cfRule type="cellIs" priority="85" dxfId="1827" operator="equal" stopIfTrue="1">
      <formula>"NLTK"</formula>
    </cfRule>
    <cfRule type="cellIs" priority="86" dxfId="1827" operator="equal" stopIfTrue="1">
      <formula>"KNGT"</formula>
    </cfRule>
    <cfRule type="cellIs" priority="87" dxfId="1827" operator="equal" stopIfTrue="1">
      <formula>"LKT"</formula>
    </cfRule>
  </conditionalFormatting>
  <conditionalFormatting sqref="B9">
    <cfRule type="cellIs" priority="82" dxfId="1827" operator="equal" stopIfTrue="1">
      <formula>"NLTK"</formula>
    </cfRule>
    <cfRule type="cellIs" priority="83" dxfId="1827" operator="equal" stopIfTrue="1">
      <formula>"KNGT"</formula>
    </cfRule>
    <cfRule type="cellIs" priority="84" dxfId="1827" operator="equal" stopIfTrue="1">
      <formula>"LKT"</formula>
    </cfRule>
  </conditionalFormatting>
  <conditionalFormatting sqref="B10">
    <cfRule type="cellIs" priority="79" dxfId="1827" operator="equal" stopIfTrue="1">
      <formula>"NLTK"</formula>
    </cfRule>
    <cfRule type="cellIs" priority="80" dxfId="1827" operator="equal" stopIfTrue="1">
      <formula>"KNGT"</formula>
    </cfRule>
    <cfRule type="cellIs" priority="81" dxfId="1827" operator="equal" stopIfTrue="1">
      <formula>"LKT"</formula>
    </cfRule>
  </conditionalFormatting>
  <conditionalFormatting sqref="B12">
    <cfRule type="cellIs" priority="76" dxfId="1827" operator="equal" stopIfTrue="1">
      <formula>"NLTK"</formula>
    </cfRule>
    <cfRule type="cellIs" priority="77" dxfId="1827" operator="equal" stopIfTrue="1">
      <formula>"KNGT"</formula>
    </cfRule>
    <cfRule type="cellIs" priority="78" dxfId="1827" operator="equal" stopIfTrue="1">
      <formula>"LKT"</formula>
    </cfRule>
  </conditionalFormatting>
  <conditionalFormatting sqref="B13">
    <cfRule type="cellIs" priority="73" dxfId="1827" operator="equal" stopIfTrue="1">
      <formula>"NLTK"</formula>
    </cfRule>
    <cfRule type="cellIs" priority="74" dxfId="1827" operator="equal" stopIfTrue="1">
      <formula>"KNGT"</formula>
    </cfRule>
    <cfRule type="cellIs" priority="75" dxfId="1827" operator="equal" stopIfTrue="1">
      <formula>"LKT"</formula>
    </cfRule>
  </conditionalFormatting>
  <conditionalFormatting sqref="B16">
    <cfRule type="cellIs" priority="70" dxfId="1827" operator="equal" stopIfTrue="1">
      <formula>"NLTK"</formula>
    </cfRule>
    <cfRule type="cellIs" priority="71" dxfId="1827" operator="equal" stopIfTrue="1">
      <formula>"KNGT"</formula>
    </cfRule>
    <cfRule type="cellIs" priority="72" dxfId="1827" operator="equal" stopIfTrue="1">
      <formula>"LKT"</formula>
    </cfRule>
  </conditionalFormatting>
  <conditionalFormatting sqref="D7">
    <cfRule type="cellIs" priority="67" dxfId="1827" operator="equal" stopIfTrue="1">
      <formula>"NLTK"</formula>
    </cfRule>
    <cfRule type="cellIs" priority="68" dxfId="1827" operator="equal" stopIfTrue="1">
      <formula>"KNGT"</formula>
    </cfRule>
    <cfRule type="cellIs" priority="69" dxfId="1827" operator="equal" stopIfTrue="1">
      <formula>"LKT"</formula>
    </cfRule>
  </conditionalFormatting>
  <conditionalFormatting sqref="D8">
    <cfRule type="cellIs" priority="64" dxfId="1827" operator="equal" stopIfTrue="1">
      <formula>"NLTK"</formula>
    </cfRule>
    <cfRule type="cellIs" priority="65" dxfId="1827" operator="equal" stopIfTrue="1">
      <formula>"KNGT"</formula>
    </cfRule>
    <cfRule type="cellIs" priority="66" dxfId="1827" operator="equal" stopIfTrue="1">
      <formula>"LKT"</formula>
    </cfRule>
  </conditionalFormatting>
  <conditionalFormatting sqref="D9">
    <cfRule type="cellIs" priority="61" dxfId="1827" operator="equal" stopIfTrue="1">
      <formula>"NLTK"</formula>
    </cfRule>
    <cfRule type="cellIs" priority="62" dxfId="1827" operator="equal" stopIfTrue="1">
      <formula>"KNGT"</formula>
    </cfRule>
    <cfRule type="cellIs" priority="63" dxfId="1827" operator="equal" stopIfTrue="1">
      <formula>"LKT"</formula>
    </cfRule>
  </conditionalFormatting>
  <conditionalFormatting sqref="D10">
    <cfRule type="cellIs" priority="58" dxfId="1827" operator="equal" stopIfTrue="1">
      <formula>"NLTK"</formula>
    </cfRule>
    <cfRule type="cellIs" priority="59" dxfId="1827" operator="equal" stopIfTrue="1">
      <formula>"KNGT"</formula>
    </cfRule>
    <cfRule type="cellIs" priority="60" dxfId="1827" operator="equal" stopIfTrue="1">
      <formula>"LKT"</formula>
    </cfRule>
  </conditionalFormatting>
  <conditionalFormatting sqref="D11">
    <cfRule type="cellIs" priority="55" dxfId="1827" operator="equal" stopIfTrue="1">
      <formula>"NLTK"</formula>
    </cfRule>
    <cfRule type="cellIs" priority="56" dxfId="1827" operator="equal" stopIfTrue="1">
      <formula>"KNGT"</formula>
    </cfRule>
    <cfRule type="cellIs" priority="57" dxfId="1827" operator="equal" stopIfTrue="1">
      <formula>"LKT"</formula>
    </cfRule>
  </conditionalFormatting>
  <conditionalFormatting sqref="D12">
    <cfRule type="cellIs" priority="52" dxfId="1827" operator="equal" stopIfTrue="1">
      <formula>"NLTK"</formula>
    </cfRule>
    <cfRule type="cellIs" priority="53" dxfId="1827" operator="equal" stopIfTrue="1">
      <formula>"KNGT"</formula>
    </cfRule>
    <cfRule type="cellIs" priority="54" dxfId="1827" operator="equal" stopIfTrue="1">
      <formula>"LKT"</formula>
    </cfRule>
  </conditionalFormatting>
  <conditionalFormatting sqref="D13">
    <cfRule type="cellIs" priority="49" dxfId="1827" operator="equal" stopIfTrue="1">
      <formula>"NLTK"</formula>
    </cfRule>
    <cfRule type="cellIs" priority="50" dxfId="1827" operator="equal" stopIfTrue="1">
      <formula>"KNGT"</formula>
    </cfRule>
    <cfRule type="cellIs" priority="51" dxfId="1827" operator="equal" stopIfTrue="1">
      <formula>"LKT"</formula>
    </cfRule>
  </conditionalFormatting>
  <conditionalFormatting sqref="D14">
    <cfRule type="cellIs" priority="46" dxfId="1827" operator="equal" stopIfTrue="1">
      <formula>"NLTK"</formula>
    </cfRule>
    <cfRule type="cellIs" priority="47" dxfId="1827" operator="equal" stopIfTrue="1">
      <formula>"KNGT"</formula>
    </cfRule>
    <cfRule type="cellIs" priority="48" dxfId="1827" operator="equal" stopIfTrue="1">
      <formula>"LKT"</formula>
    </cfRule>
  </conditionalFormatting>
  <conditionalFormatting sqref="D15">
    <cfRule type="cellIs" priority="43" dxfId="1827" operator="equal" stopIfTrue="1">
      <formula>"NLTK"</formula>
    </cfRule>
    <cfRule type="cellIs" priority="44" dxfId="1827" operator="equal" stopIfTrue="1">
      <formula>"KNGT"</formula>
    </cfRule>
    <cfRule type="cellIs" priority="45" dxfId="1827" operator="equal" stopIfTrue="1">
      <formula>"LKT"</formula>
    </cfRule>
  </conditionalFormatting>
  <conditionalFormatting sqref="D16">
    <cfRule type="cellIs" priority="40" dxfId="1827" operator="equal" stopIfTrue="1">
      <formula>"NLTK"</formula>
    </cfRule>
    <cfRule type="cellIs" priority="41" dxfId="1827" operator="equal" stopIfTrue="1">
      <formula>"KNGT"</formula>
    </cfRule>
    <cfRule type="cellIs" priority="42" dxfId="1827" operator="equal" stopIfTrue="1">
      <formula>"LKT"</formula>
    </cfRule>
  </conditionalFormatting>
  <conditionalFormatting sqref="T7">
    <cfRule type="cellIs" priority="37" dxfId="1827" operator="equal" stopIfTrue="1">
      <formula>"NLTK"</formula>
    </cfRule>
    <cfRule type="cellIs" priority="38" dxfId="1827" operator="equal" stopIfTrue="1">
      <formula>"KNGT"</formula>
    </cfRule>
    <cfRule type="cellIs" priority="39" dxfId="1827" operator="equal" stopIfTrue="1">
      <formula>"LKT"</formula>
    </cfRule>
  </conditionalFormatting>
  <conditionalFormatting sqref="P7">
    <cfRule type="cellIs" priority="34" dxfId="1827" operator="equal" stopIfTrue="1">
      <formula>"NLTK"</formula>
    </cfRule>
    <cfRule type="cellIs" priority="35" dxfId="1827" operator="equal" stopIfTrue="1">
      <formula>"KNGT"</formula>
    </cfRule>
    <cfRule type="cellIs" priority="36" dxfId="1827" operator="equal" stopIfTrue="1">
      <formula>"LKT"</formula>
    </cfRule>
  </conditionalFormatting>
  <conditionalFormatting sqref="B11">
    <cfRule type="cellIs" priority="31" dxfId="1827" operator="equal" stopIfTrue="1">
      <formula>"NLTK"</formula>
    </cfRule>
    <cfRule type="cellIs" priority="32" dxfId="1827" operator="equal" stopIfTrue="1">
      <formula>"KNGT"</formula>
    </cfRule>
    <cfRule type="cellIs" priority="33" dxfId="1827" operator="equal" stopIfTrue="1">
      <formula>"LKT"</formula>
    </cfRule>
  </conditionalFormatting>
  <conditionalFormatting sqref="F7">
    <cfRule type="cellIs" priority="28" dxfId="1827" operator="equal" stopIfTrue="1">
      <formula>"NLTK"</formula>
    </cfRule>
    <cfRule type="cellIs" priority="29" dxfId="1827" operator="equal" stopIfTrue="1">
      <formula>"KNGT"</formula>
    </cfRule>
    <cfRule type="cellIs" priority="30" dxfId="1827" operator="equal" stopIfTrue="1">
      <formula>"LKT"</formula>
    </cfRule>
  </conditionalFormatting>
  <conditionalFormatting sqref="A24 D24:E24">
    <cfRule type="cellIs" priority="25" dxfId="1827" operator="equal" stopIfTrue="1">
      <formula>"NLTK"</formula>
    </cfRule>
    <cfRule type="cellIs" priority="26" dxfId="1827" operator="equal" stopIfTrue="1">
      <formula>"KNGT"</formula>
    </cfRule>
    <cfRule type="cellIs" priority="27" dxfId="1827" operator="equal" stopIfTrue="1">
      <formula>"LKT"</formula>
    </cfRule>
  </conditionalFormatting>
  <conditionalFormatting sqref="B27:C27">
    <cfRule type="cellIs" priority="22" dxfId="1827" operator="equal" stopIfTrue="1">
      <formula>"NLTK"</formula>
    </cfRule>
    <cfRule type="cellIs" priority="23" dxfId="1827" operator="equal" stopIfTrue="1">
      <formula>"KNGT"</formula>
    </cfRule>
    <cfRule type="cellIs" priority="24" dxfId="1827" operator="equal" stopIfTrue="1">
      <formula>"LKT"</formula>
    </cfRule>
  </conditionalFormatting>
  <conditionalFormatting sqref="B27:C27">
    <cfRule type="cellIs" priority="19" dxfId="1828" operator="equal" stopIfTrue="1">
      <formula>"NLTK"</formula>
    </cfRule>
    <cfRule type="cellIs" priority="20" dxfId="1829" operator="equal" stopIfTrue="1">
      <formula>"KNGT"</formula>
    </cfRule>
    <cfRule type="cellIs" priority="21" dxfId="1830" operator="equal" stopIfTrue="1">
      <formula>"LKT"</formula>
    </cfRule>
  </conditionalFormatting>
  <conditionalFormatting sqref="M25:M26">
    <cfRule type="cellIs" priority="16" dxfId="1827" operator="equal" stopIfTrue="1">
      <formula>"NLTK"</formula>
    </cfRule>
    <cfRule type="cellIs" priority="17" dxfId="1827" operator="equal" stopIfTrue="1">
      <formula>"KNGT"</formula>
    </cfRule>
    <cfRule type="cellIs" priority="18" dxfId="1827" operator="equal" stopIfTrue="1">
      <formula>"LKT"</formula>
    </cfRule>
  </conditionalFormatting>
  <conditionalFormatting sqref="M25:M26">
    <cfRule type="cellIs" priority="13" dxfId="1828" operator="equal" stopIfTrue="1">
      <formula>"NLTK"</formula>
    </cfRule>
    <cfRule type="cellIs" priority="14" dxfId="1829" operator="equal" stopIfTrue="1">
      <formula>"KNGT"</formula>
    </cfRule>
    <cfRule type="cellIs" priority="15" dxfId="1830" operator="equal" stopIfTrue="1">
      <formula>"LKT"</formula>
    </cfRule>
  </conditionalFormatting>
  <conditionalFormatting sqref="A29">
    <cfRule type="cellIs" priority="10" dxfId="1827" operator="equal" stopIfTrue="1">
      <formula>"NLTK"</formula>
    </cfRule>
    <cfRule type="cellIs" priority="11" dxfId="1827" operator="equal" stopIfTrue="1">
      <formula>"KNGT"</formula>
    </cfRule>
    <cfRule type="cellIs" priority="12" dxfId="1827" operator="equal" stopIfTrue="1">
      <formula>"LKT"</formula>
    </cfRule>
  </conditionalFormatting>
  <conditionalFormatting sqref="A29">
    <cfRule type="cellIs" priority="7" dxfId="1827" operator="equal" stopIfTrue="1">
      <formula>"NLTK"</formula>
    </cfRule>
    <cfRule type="cellIs" priority="8" dxfId="1827" operator="equal" stopIfTrue="1">
      <formula>"KNGT"</formula>
    </cfRule>
    <cfRule type="cellIs" priority="9" dxfId="1827" operator="equal" stopIfTrue="1">
      <formula>"LKT"</formula>
    </cfRule>
  </conditionalFormatting>
  <conditionalFormatting sqref="A29">
    <cfRule type="cellIs" priority="4" dxfId="1827" operator="equal" stopIfTrue="1">
      <formula>"NLTK"</formula>
    </cfRule>
    <cfRule type="cellIs" priority="5" dxfId="1827" operator="equal" stopIfTrue="1">
      <formula>"KNGT"</formula>
    </cfRule>
    <cfRule type="cellIs" priority="6" dxfId="1827" operator="equal" stopIfTrue="1">
      <formula>"LKT"</formula>
    </cfRule>
  </conditionalFormatting>
  <conditionalFormatting sqref="A29">
    <cfRule type="cellIs" priority="1" dxfId="1827" operator="equal" stopIfTrue="1">
      <formula>"NLTK"</formula>
    </cfRule>
    <cfRule type="cellIs" priority="2" dxfId="1827" operator="equal" stopIfTrue="1">
      <formula>"KNGT"</formula>
    </cfRule>
    <cfRule type="cellIs" priority="3" dxfId="1827" operator="equal" stopIfTrue="1">
      <formula>"LKT"</formula>
    </cfRule>
  </conditionalFormatting>
  <hyperlinks>
    <hyperlink ref="H1" r:id="rId1" display="Index"/>
  </hyperlinks>
  <printOptions/>
  <pageMargins left="0.469444444444444" right="0.189583333333333" top="0.169444444444444" bottom="0.159027777777778" header="0.169444444444444" footer="0.159027777777778"/>
  <pageSetup horizontalDpi="600" verticalDpi="600" orientation="landscape" paperSize="9" r:id="rId4"/>
  <headerFooter alignWithMargins="0">
    <oddFooter>&amp;C&amp;A    -    &amp;P/&amp;N</oddFooter>
  </headerFooter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0"/>
  </sheetPr>
  <dimension ref="A1:AO37"/>
  <sheetViews>
    <sheetView zoomScaleSheetLayoutView="100" zoomScalePageLayoutView="0" workbookViewId="0" topLeftCell="A4">
      <selection activeCell="A2" sqref="A2:AM2"/>
    </sheetView>
  </sheetViews>
  <sheetFormatPr defaultColWidth="3.57421875" defaultRowHeight="15"/>
  <cols>
    <col min="1" max="1" width="6.8515625" style="3" customWidth="1"/>
    <col min="2" max="35" width="3.421875" style="3" customWidth="1"/>
    <col min="36" max="41" width="2.57421875" style="3" customWidth="1"/>
    <col min="42" max="239" width="10.421875" style="3" customWidth="1"/>
    <col min="240" max="240" width="7.57421875" style="3" customWidth="1"/>
    <col min="241" max="241" width="3.7109375" style="3" customWidth="1"/>
    <col min="242" max="242" width="3.57421875" style="3" customWidth="1"/>
    <col min="243" max="243" width="3.7109375" style="3" customWidth="1"/>
    <col min="244" max="254" width="3.57421875" style="3" customWidth="1"/>
    <col min="255" max="255" width="3.7109375" style="3" customWidth="1"/>
    <col min="256" max="16384" width="3.57421875" style="3" customWidth="1"/>
  </cols>
  <sheetData>
    <row r="1" spans="1:39" ht="18" customHeight="1">
      <c r="A1" s="1" t="s">
        <v>0</v>
      </c>
      <c r="B1" s="1"/>
      <c r="C1" s="1"/>
      <c r="D1" s="1"/>
      <c r="E1" s="1"/>
      <c r="F1" s="1"/>
      <c r="G1" s="1"/>
      <c r="H1" s="2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</row>
    <row r="2" spans="1:39" ht="18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</row>
    <row r="3" spans="1:39" ht="18" customHeight="1" thickBot="1">
      <c r="A3" s="5" t="s">
        <v>49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</row>
    <row r="4" spans="1:41" ht="18" customHeight="1">
      <c r="A4" s="6" t="s">
        <v>3</v>
      </c>
      <c r="B4" s="7" t="s">
        <v>4</v>
      </c>
      <c r="C4" s="7"/>
      <c r="D4" s="7"/>
      <c r="E4" s="7"/>
      <c r="F4" s="7"/>
      <c r="G4" s="7"/>
      <c r="H4" s="7"/>
      <c r="I4" s="7"/>
      <c r="J4" s="7" t="s">
        <v>5</v>
      </c>
      <c r="K4" s="7"/>
      <c r="L4" s="7"/>
      <c r="M4" s="7"/>
      <c r="N4" s="7"/>
      <c r="O4" s="7"/>
      <c r="P4" s="7"/>
      <c r="Q4" s="7"/>
      <c r="R4" s="7" t="s">
        <v>6</v>
      </c>
      <c r="S4" s="7"/>
      <c r="T4" s="7"/>
      <c r="U4" s="7"/>
      <c r="V4" s="7"/>
      <c r="W4" s="7"/>
      <c r="X4" s="7"/>
      <c r="Y4" s="7"/>
      <c r="Z4" s="7" t="s">
        <v>7</v>
      </c>
      <c r="AA4" s="7"/>
      <c r="AB4" s="7"/>
      <c r="AC4" s="7"/>
      <c r="AD4" s="7"/>
      <c r="AE4" s="7"/>
      <c r="AF4" s="7"/>
      <c r="AG4" s="7"/>
      <c r="AH4" s="7"/>
      <c r="AI4" s="7"/>
      <c r="AJ4" s="7" t="s">
        <v>8</v>
      </c>
      <c r="AK4" s="7"/>
      <c r="AL4" s="7"/>
      <c r="AM4" s="7"/>
      <c r="AN4" s="7"/>
      <c r="AO4" s="8"/>
    </row>
    <row r="5" spans="1:41" ht="18" customHeight="1">
      <c r="A5" s="9" t="s">
        <v>9</v>
      </c>
      <c r="B5" s="10">
        <v>1</v>
      </c>
      <c r="C5" s="11"/>
      <c r="D5" s="10">
        <v>2</v>
      </c>
      <c r="E5" s="11"/>
      <c r="F5" s="10">
        <v>3</v>
      </c>
      <c r="G5" s="11"/>
      <c r="H5" s="10">
        <v>4</v>
      </c>
      <c r="I5" s="11"/>
      <c r="J5" s="10">
        <v>5</v>
      </c>
      <c r="K5" s="11"/>
      <c r="L5" s="10">
        <v>6</v>
      </c>
      <c r="M5" s="11"/>
      <c r="N5" s="10">
        <v>7</v>
      </c>
      <c r="O5" s="11"/>
      <c r="P5" s="10">
        <v>8</v>
      </c>
      <c r="Q5" s="11"/>
      <c r="R5" s="10">
        <v>9</v>
      </c>
      <c r="S5" s="11"/>
      <c r="T5" s="10">
        <v>10</v>
      </c>
      <c r="U5" s="11"/>
      <c r="V5" s="10">
        <v>11</v>
      </c>
      <c r="W5" s="11"/>
      <c r="X5" s="10">
        <v>12</v>
      </c>
      <c r="Y5" s="11"/>
      <c r="Z5" s="10">
        <v>13</v>
      </c>
      <c r="AA5" s="11"/>
      <c r="AB5" s="10">
        <v>14</v>
      </c>
      <c r="AC5" s="11"/>
      <c r="AD5" s="10">
        <v>15</v>
      </c>
      <c r="AE5" s="11"/>
      <c r="AF5" s="10">
        <v>16</v>
      </c>
      <c r="AG5" s="11"/>
      <c r="AH5" s="10">
        <v>17</v>
      </c>
      <c r="AI5" s="11"/>
      <c r="AJ5" s="10">
        <v>18</v>
      </c>
      <c r="AK5" s="11"/>
      <c r="AL5" s="10">
        <v>19</v>
      </c>
      <c r="AM5" s="12"/>
      <c r="AN5" s="10">
        <v>20</v>
      </c>
      <c r="AO5" s="12"/>
    </row>
    <row r="6" spans="1:41" ht="18" customHeight="1">
      <c r="A6" s="13" t="s">
        <v>10</v>
      </c>
      <c r="B6" s="14">
        <v>41645</v>
      </c>
      <c r="C6" s="15"/>
      <c r="D6" s="14">
        <v>41652</v>
      </c>
      <c r="E6" s="15"/>
      <c r="F6" s="14">
        <v>41659</v>
      </c>
      <c r="G6" s="15"/>
      <c r="H6" s="14">
        <v>41666</v>
      </c>
      <c r="I6" s="15"/>
      <c r="J6" s="14">
        <v>41673</v>
      </c>
      <c r="K6" s="15"/>
      <c r="L6" s="14">
        <v>41680</v>
      </c>
      <c r="M6" s="15"/>
      <c r="N6" s="14">
        <v>41687</v>
      </c>
      <c r="O6" s="15"/>
      <c r="P6" s="14">
        <v>41694</v>
      </c>
      <c r="Q6" s="15"/>
      <c r="R6" s="14">
        <v>41701</v>
      </c>
      <c r="S6" s="15"/>
      <c r="T6" s="14">
        <v>41708</v>
      </c>
      <c r="U6" s="15"/>
      <c r="V6" s="14">
        <v>41715</v>
      </c>
      <c r="W6" s="15"/>
      <c r="X6" s="14">
        <v>41722</v>
      </c>
      <c r="Y6" s="15"/>
      <c r="Z6" s="14">
        <v>41729</v>
      </c>
      <c r="AA6" s="15"/>
      <c r="AB6" s="14">
        <v>41736</v>
      </c>
      <c r="AC6" s="15"/>
      <c r="AD6" s="14">
        <v>41743</v>
      </c>
      <c r="AE6" s="15"/>
      <c r="AF6" s="14">
        <v>41750</v>
      </c>
      <c r="AG6" s="15"/>
      <c r="AH6" s="14">
        <v>41757</v>
      </c>
      <c r="AI6" s="15"/>
      <c r="AJ6" s="14">
        <v>41764</v>
      </c>
      <c r="AK6" s="15"/>
      <c r="AL6" s="14">
        <v>41771</v>
      </c>
      <c r="AM6" s="15"/>
      <c r="AN6" s="14">
        <v>41778</v>
      </c>
      <c r="AO6" s="16"/>
    </row>
    <row r="7" spans="1:41" ht="17.25" customHeight="1">
      <c r="A7" s="17" t="s">
        <v>11</v>
      </c>
      <c r="B7" s="161" t="s">
        <v>16</v>
      </c>
      <c r="C7" s="162"/>
      <c r="D7" s="161" t="s">
        <v>16</v>
      </c>
      <c r="E7" s="162"/>
      <c r="F7" s="161" t="s">
        <v>16</v>
      </c>
      <c r="G7" s="162"/>
      <c r="H7" s="19" t="s">
        <v>13</v>
      </c>
      <c r="I7" s="20"/>
      <c r="J7" s="20"/>
      <c r="K7" s="21"/>
      <c r="L7" s="31" t="s">
        <v>17</v>
      </c>
      <c r="M7" s="31"/>
      <c r="N7" s="161" t="s">
        <v>16</v>
      </c>
      <c r="O7" s="162"/>
      <c r="P7" s="22" t="s">
        <v>14</v>
      </c>
      <c r="Q7" s="22"/>
      <c r="R7" s="22"/>
      <c r="S7" s="22"/>
      <c r="T7" s="23" t="s">
        <v>15</v>
      </c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4"/>
    </row>
    <row r="8" spans="1:41" ht="17.25" customHeight="1">
      <c r="A8" s="25"/>
      <c r="B8" s="163" t="s">
        <v>12</v>
      </c>
      <c r="C8" s="164"/>
      <c r="D8" s="163" t="s">
        <v>12</v>
      </c>
      <c r="E8" s="164"/>
      <c r="F8" s="163" t="s">
        <v>12</v>
      </c>
      <c r="G8" s="164"/>
      <c r="H8" s="28"/>
      <c r="I8" s="29"/>
      <c r="J8" s="29"/>
      <c r="K8" s="30"/>
      <c r="L8" s="163" t="s">
        <v>12</v>
      </c>
      <c r="M8" s="164"/>
      <c r="N8" s="163" t="s">
        <v>12</v>
      </c>
      <c r="O8" s="164"/>
      <c r="P8" s="22"/>
      <c r="Q8" s="22"/>
      <c r="R8" s="22"/>
      <c r="S8" s="2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3"/>
    </row>
    <row r="9" spans="1:41" ht="17.25" customHeight="1">
      <c r="A9" s="17" t="s">
        <v>18</v>
      </c>
      <c r="B9" s="161" t="s">
        <v>16</v>
      </c>
      <c r="C9" s="162"/>
      <c r="D9" s="161" t="s">
        <v>16</v>
      </c>
      <c r="E9" s="162"/>
      <c r="F9" s="161" t="s">
        <v>16</v>
      </c>
      <c r="G9" s="162"/>
      <c r="H9" s="28"/>
      <c r="I9" s="29"/>
      <c r="J9" s="29"/>
      <c r="K9" s="30"/>
      <c r="L9" s="161" t="s">
        <v>16</v>
      </c>
      <c r="M9" s="162"/>
      <c r="N9" s="161" t="s">
        <v>16</v>
      </c>
      <c r="O9" s="162"/>
      <c r="P9" s="22"/>
      <c r="Q9" s="22"/>
      <c r="R9" s="22"/>
      <c r="S9" s="2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3"/>
    </row>
    <row r="10" spans="1:41" ht="17.25" customHeight="1">
      <c r="A10" s="25"/>
      <c r="B10" s="163" t="s">
        <v>12</v>
      </c>
      <c r="C10" s="164"/>
      <c r="D10" s="163" t="s">
        <v>12</v>
      </c>
      <c r="E10" s="164"/>
      <c r="F10" s="163" t="s">
        <v>12</v>
      </c>
      <c r="G10" s="164"/>
      <c r="H10" s="28"/>
      <c r="I10" s="29"/>
      <c r="J10" s="29"/>
      <c r="K10" s="30"/>
      <c r="L10" s="163" t="s">
        <v>12</v>
      </c>
      <c r="M10" s="164"/>
      <c r="N10" s="163" t="s">
        <v>12</v>
      </c>
      <c r="O10" s="164"/>
      <c r="P10" s="22"/>
      <c r="Q10" s="22"/>
      <c r="R10" s="22"/>
      <c r="S10" s="2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3"/>
    </row>
    <row r="11" spans="1:41" ht="17.25" customHeight="1">
      <c r="A11" s="17" t="s">
        <v>19</v>
      </c>
      <c r="B11" s="161" t="s">
        <v>16</v>
      </c>
      <c r="C11" s="162"/>
      <c r="D11" s="161" t="s">
        <v>16</v>
      </c>
      <c r="E11" s="162"/>
      <c r="F11" s="161" t="s">
        <v>16</v>
      </c>
      <c r="G11" s="162"/>
      <c r="H11" s="28"/>
      <c r="I11" s="29"/>
      <c r="J11" s="29"/>
      <c r="K11" s="30"/>
      <c r="L11" s="161" t="s">
        <v>16</v>
      </c>
      <c r="M11" s="162"/>
      <c r="N11" s="161" t="s">
        <v>16</v>
      </c>
      <c r="O11" s="162"/>
      <c r="P11" s="22"/>
      <c r="Q11" s="22"/>
      <c r="R11" s="22"/>
      <c r="S11" s="2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3"/>
    </row>
    <row r="12" spans="1:41" ht="17.25" customHeight="1">
      <c r="A12" s="25"/>
      <c r="B12" s="31" t="s">
        <v>17</v>
      </c>
      <c r="C12" s="31"/>
      <c r="D12" s="163" t="s">
        <v>12</v>
      </c>
      <c r="E12" s="164"/>
      <c r="F12" s="163" t="s">
        <v>12</v>
      </c>
      <c r="G12" s="164"/>
      <c r="H12" s="28"/>
      <c r="I12" s="29"/>
      <c r="J12" s="29"/>
      <c r="K12" s="30"/>
      <c r="L12" s="163" t="s">
        <v>12</v>
      </c>
      <c r="M12" s="164"/>
      <c r="N12" s="163" t="s">
        <v>12</v>
      </c>
      <c r="O12" s="164"/>
      <c r="P12" s="22"/>
      <c r="Q12" s="22"/>
      <c r="R12" s="22"/>
      <c r="S12" s="2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3"/>
    </row>
    <row r="13" spans="1:41" ht="17.25" customHeight="1">
      <c r="A13" s="17" t="s">
        <v>20</v>
      </c>
      <c r="B13" s="161" t="s">
        <v>16</v>
      </c>
      <c r="C13" s="162"/>
      <c r="D13" s="161" t="s">
        <v>16</v>
      </c>
      <c r="E13" s="162"/>
      <c r="F13" s="34"/>
      <c r="G13" s="35"/>
      <c r="H13" s="29"/>
      <c r="I13" s="29"/>
      <c r="J13" s="29"/>
      <c r="K13" s="30"/>
      <c r="L13" s="161" t="s">
        <v>16</v>
      </c>
      <c r="M13" s="162"/>
      <c r="N13" s="36"/>
      <c r="O13" s="37"/>
      <c r="P13" s="22"/>
      <c r="Q13" s="22"/>
      <c r="R13" s="22"/>
      <c r="S13" s="2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3"/>
    </row>
    <row r="14" spans="1:41" ht="17.25" customHeight="1">
      <c r="A14" s="25"/>
      <c r="B14" s="163" t="s">
        <v>12</v>
      </c>
      <c r="C14" s="164"/>
      <c r="D14" s="163" t="s">
        <v>12</v>
      </c>
      <c r="E14" s="164"/>
      <c r="F14" s="38"/>
      <c r="G14" s="39"/>
      <c r="H14" s="29"/>
      <c r="I14" s="29"/>
      <c r="J14" s="29"/>
      <c r="K14" s="30"/>
      <c r="L14" s="163" t="s">
        <v>12</v>
      </c>
      <c r="M14" s="164"/>
      <c r="N14" s="36"/>
      <c r="O14" s="37"/>
      <c r="P14" s="22"/>
      <c r="Q14" s="22"/>
      <c r="R14" s="22"/>
      <c r="S14" s="2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3"/>
    </row>
    <row r="15" spans="1:41" ht="17.25" customHeight="1">
      <c r="A15" s="17" t="s">
        <v>21</v>
      </c>
      <c r="B15" s="161" t="s">
        <v>16</v>
      </c>
      <c r="C15" s="162"/>
      <c r="D15" s="161" t="s">
        <v>16</v>
      </c>
      <c r="E15" s="162"/>
      <c r="F15" s="38"/>
      <c r="G15" s="39"/>
      <c r="H15" s="29"/>
      <c r="I15" s="29"/>
      <c r="J15" s="29"/>
      <c r="K15" s="30"/>
      <c r="L15" s="161" t="s">
        <v>16</v>
      </c>
      <c r="M15" s="162"/>
      <c r="N15" s="40"/>
      <c r="O15" s="40"/>
      <c r="P15" s="22"/>
      <c r="Q15" s="22"/>
      <c r="R15" s="22"/>
      <c r="S15" s="2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3"/>
    </row>
    <row r="16" spans="1:41" ht="17.25" customHeight="1">
      <c r="A16" s="25"/>
      <c r="B16" s="163" t="s">
        <v>12</v>
      </c>
      <c r="C16" s="164"/>
      <c r="D16" s="163" t="s">
        <v>12</v>
      </c>
      <c r="E16" s="164"/>
      <c r="F16" s="38"/>
      <c r="G16" s="39"/>
      <c r="H16" s="29"/>
      <c r="I16" s="29"/>
      <c r="J16" s="29"/>
      <c r="K16" s="30"/>
      <c r="L16" s="163" t="s">
        <v>12</v>
      </c>
      <c r="M16" s="164"/>
      <c r="N16" s="36"/>
      <c r="O16" s="37"/>
      <c r="P16" s="22"/>
      <c r="Q16" s="22"/>
      <c r="R16" s="22"/>
      <c r="S16" s="2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3"/>
    </row>
    <row r="17" spans="1:41" ht="15" customHeight="1">
      <c r="A17" s="17" t="s">
        <v>22</v>
      </c>
      <c r="B17" s="40"/>
      <c r="C17" s="40"/>
      <c r="D17" s="40"/>
      <c r="E17" s="40"/>
      <c r="F17" s="38"/>
      <c r="G17" s="39"/>
      <c r="H17" s="29"/>
      <c r="I17" s="29"/>
      <c r="J17" s="29"/>
      <c r="K17" s="30"/>
      <c r="L17" s="40"/>
      <c r="M17" s="40"/>
      <c r="N17" s="40"/>
      <c r="O17" s="40"/>
      <c r="P17" s="22"/>
      <c r="Q17" s="22"/>
      <c r="R17" s="22"/>
      <c r="S17" s="2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3"/>
    </row>
    <row r="18" spans="1:41" ht="15" customHeight="1">
      <c r="A18" s="25"/>
      <c r="B18" s="36"/>
      <c r="C18" s="37"/>
      <c r="D18" s="36"/>
      <c r="E18" s="37"/>
      <c r="F18" s="38"/>
      <c r="G18" s="39"/>
      <c r="H18" s="29"/>
      <c r="I18" s="29"/>
      <c r="J18" s="29"/>
      <c r="K18" s="30"/>
      <c r="L18" s="36"/>
      <c r="M18" s="37"/>
      <c r="N18" s="36"/>
      <c r="O18" s="37"/>
      <c r="P18" s="22"/>
      <c r="Q18" s="22"/>
      <c r="R18" s="22"/>
      <c r="S18" s="2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3"/>
    </row>
    <row r="19" spans="1:41" ht="15" customHeight="1">
      <c r="A19" s="17" t="s">
        <v>23</v>
      </c>
      <c r="B19" s="40"/>
      <c r="C19" s="40"/>
      <c r="D19" s="40"/>
      <c r="E19" s="40"/>
      <c r="F19" s="38"/>
      <c r="G19" s="39"/>
      <c r="H19" s="29"/>
      <c r="I19" s="29"/>
      <c r="J19" s="29"/>
      <c r="K19" s="30"/>
      <c r="L19" s="40"/>
      <c r="M19" s="40"/>
      <c r="N19" s="40"/>
      <c r="O19" s="40"/>
      <c r="P19" s="22"/>
      <c r="Q19" s="22"/>
      <c r="R19" s="22"/>
      <c r="S19" s="2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3"/>
    </row>
    <row r="20" spans="1:41" ht="15" customHeight="1" thickBot="1">
      <c r="A20" s="41"/>
      <c r="B20" s="42"/>
      <c r="C20" s="43"/>
      <c r="D20" s="42"/>
      <c r="E20" s="43"/>
      <c r="F20" s="44"/>
      <c r="G20" s="45"/>
      <c r="H20" s="46"/>
      <c r="I20" s="46"/>
      <c r="J20" s="46"/>
      <c r="K20" s="47"/>
      <c r="L20" s="42"/>
      <c r="M20" s="43"/>
      <c r="N20" s="42"/>
      <c r="O20" s="43"/>
      <c r="P20" s="48"/>
      <c r="Q20" s="48"/>
      <c r="R20" s="48"/>
      <c r="S20" s="48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50"/>
    </row>
    <row r="21" spans="1:41" ht="9.75" customHeight="1">
      <c r="A21" s="51"/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2"/>
      <c r="AI21" s="52"/>
      <c r="AJ21" s="52"/>
      <c r="AK21" s="52"/>
      <c r="AL21" s="52"/>
      <c r="AM21" s="52"/>
      <c r="AN21" s="52"/>
      <c r="AO21" s="52"/>
    </row>
    <row r="22" spans="1:39" ht="18" customHeight="1">
      <c r="A22" s="53" t="s">
        <v>24</v>
      </c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4"/>
      <c r="Q22" s="54"/>
      <c r="R22" s="54"/>
      <c r="S22" s="54"/>
      <c r="T22" s="54"/>
      <c r="U22" s="55"/>
      <c r="V22" s="55"/>
      <c r="W22" s="56" t="s">
        <v>25</v>
      </c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</row>
    <row r="23" spans="1:39" ht="18" customHeight="1">
      <c r="A23" s="57" t="s">
        <v>26</v>
      </c>
      <c r="B23" s="58" t="s">
        <v>27</v>
      </c>
      <c r="C23" s="59"/>
      <c r="D23" s="60" t="s">
        <v>28</v>
      </c>
      <c r="E23" s="58" t="s">
        <v>29</v>
      </c>
      <c r="F23" s="61"/>
      <c r="G23" s="61"/>
      <c r="H23" s="61"/>
      <c r="I23" s="61"/>
      <c r="J23" s="59"/>
      <c r="K23" s="58" t="s">
        <v>26</v>
      </c>
      <c r="L23" s="59"/>
      <c r="M23" s="58" t="s">
        <v>27</v>
      </c>
      <c r="N23" s="59"/>
      <c r="O23" s="62" t="s">
        <v>28</v>
      </c>
      <c r="P23" s="63" t="s">
        <v>29</v>
      </c>
      <c r="Q23" s="63"/>
      <c r="R23" s="63"/>
      <c r="S23" s="63"/>
      <c r="T23" s="63"/>
      <c r="U23" s="63"/>
      <c r="V23" s="64"/>
      <c r="W23" s="65" t="s">
        <v>30</v>
      </c>
      <c r="X23" s="65"/>
      <c r="Y23" s="65"/>
      <c r="Z23" s="65" t="s">
        <v>31</v>
      </c>
      <c r="AA23" s="65"/>
      <c r="AB23" s="58" t="s">
        <v>32</v>
      </c>
      <c r="AC23" s="61"/>
      <c r="AD23" s="61"/>
      <c r="AE23" s="61"/>
      <c r="AF23" s="61"/>
      <c r="AG23" s="61"/>
      <c r="AH23" s="59"/>
      <c r="AI23" s="65" t="s">
        <v>33</v>
      </c>
      <c r="AJ23" s="65"/>
      <c r="AK23" s="65"/>
      <c r="AL23" s="65"/>
      <c r="AM23" s="65"/>
    </row>
    <row r="24" spans="1:39" ht="18" customHeight="1">
      <c r="A24" s="66" t="s">
        <v>12</v>
      </c>
      <c r="B24" s="67">
        <f>COUNTIF($B$7:$AI$20,A24)*3</f>
        <v>60</v>
      </c>
      <c r="C24" s="68"/>
      <c r="D24" s="69" t="s">
        <v>34</v>
      </c>
      <c r="E24" s="70" t="s">
        <v>35</v>
      </c>
      <c r="F24" s="71"/>
      <c r="G24" s="71"/>
      <c r="H24" s="71"/>
      <c r="I24" s="71"/>
      <c r="J24" s="72"/>
      <c r="K24" s="73"/>
      <c r="L24" s="74"/>
      <c r="M24" s="75"/>
      <c r="N24" s="76"/>
      <c r="O24" s="77"/>
      <c r="P24" s="78"/>
      <c r="Q24" s="79"/>
      <c r="R24" s="79"/>
      <c r="S24" s="79"/>
      <c r="T24" s="79"/>
      <c r="U24" s="80"/>
      <c r="V24" s="81"/>
      <c r="W24" s="82" t="s">
        <v>50</v>
      </c>
      <c r="X24" s="82"/>
      <c r="Y24" s="82"/>
      <c r="Z24" s="83" t="s">
        <v>37</v>
      </c>
      <c r="AA24" s="84"/>
      <c r="AB24" s="85"/>
      <c r="AC24" s="86" t="s">
        <v>38</v>
      </c>
      <c r="AD24" s="86"/>
      <c r="AE24" s="87" t="s">
        <v>39</v>
      </c>
      <c r="AF24" s="88"/>
      <c r="AG24" s="88"/>
      <c r="AH24" s="89"/>
      <c r="AI24" s="65"/>
      <c r="AJ24" s="65"/>
      <c r="AK24" s="65"/>
      <c r="AL24" s="65"/>
      <c r="AM24" s="65"/>
    </row>
    <row r="25" spans="1:39" ht="18" customHeight="1">
      <c r="A25" s="90" t="s">
        <v>16</v>
      </c>
      <c r="B25" s="91">
        <f>COUNTIF($B$7:$AI$20,A25)*3</f>
        <v>60</v>
      </c>
      <c r="C25" s="92"/>
      <c r="D25" s="93" t="s">
        <v>34</v>
      </c>
      <c r="E25" s="94" t="s">
        <v>40</v>
      </c>
      <c r="F25" s="95"/>
      <c r="G25" s="95"/>
      <c r="H25" s="95"/>
      <c r="I25" s="95"/>
      <c r="J25" s="96"/>
      <c r="K25" s="97"/>
      <c r="L25" s="98"/>
      <c r="M25" s="99"/>
      <c r="N25" s="100"/>
      <c r="O25" s="101"/>
      <c r="P25" s="102"/>
      <c r="Q25" s="103"/>
      <c r="R25" s="103"/>
      <c r="S25" s="103"/>
      <c r="T25" s="103"/>
      <c r="U25" s="104"/>
      <c r="V25" s="105"/>
      <c r="W25" s="82"/>
      <c r="X25" s="82"/>
      <c r="Y25" s="82"/>
      <c r="Z25" s="106"/>
      <c r="AA25" s="107"/>
      <c r="AB25" s="108" t="s">
        <v>51</v>
      </c>
      <c r="AC25" s="109"/>
      <c r="AD25" s="110"/>
      <c r="AE25" s="108"/>
      <c r="AF25" s="109"/>
      <c r="AG25" s="109"/>
      <c r="AH25" s="110"/>
      <c r="AI25" s="82"/>
      <c r="AJ25" s="82"/>
      <c r="AK25" s="82"/>
      <c r="AL25" s="82"/>
      <c r="AM25" s="82"/>
    </row>
    <row r="26" spans="1:39" ht="18" customHeight="1">
      <c r="A26" s="111"/>
      <c r="B26" s="112"/>
      <c r="C26" s="113"/>
      <c r="D26" s="114"/>
      <c r="E26" s="115"/>
      <c r="F26" s="116"/>
      <c r="G26" s="116"/>
      <c r="H26" s="116"/>
      <c r="I26" s="116"/>
      <c r="J26" s="117"/>
      <c r="K26" s="118"/>
      <c r="L26" s="119"/>
      <c r="M26" s="120"/>
      <c r="N26" s="121"/>
      <c r="O26" s="122"/>
      <c r="P26" s="123"/>
      <c r="Q26" s="124"/>
      <c r="R26" s="124"/>
      <c r="S26" s="124"/>
      <c r="T26" s="124"/>
      <c r="U26" s="125"/>
      <c r="V26" s="126"/>
      <c r="W26" s="82"/>
      <c r="X26" s="82"/>
      <c r="Y26" s="82"/>
      <c r="Z26" s="127"/>
      <c r="AA26" s="128"/>
      <c r="AB26" s="108"/>
      <c r="AC26" s="109"/>
      <c r="AD26" s="110"/>
      <c r="AE26" s="108"/>
      <c r="AF26" s="109"/>
      <c r="AG26" s="109"/>
      <c r="AH26" s="110"/>
      <c r="AI26" s="82"/>
      <c r="AJ26" s="82"/>
      <c r="AK26" s="82"/>
      <c r="AL26" s="82"/>
      <c r="AM26" s="82"/>
    </row>
    <row r="27" spans="1:39" ht="18" customHeight="1">
      <c r="A27" s="129"/>
      <c r="B27" s="130"/>
      <c r="C27" s="131"/>
      <c r="D27" s="132"/>
      <c r="E27" s="133"/>
      <c r="F27" s="134"/>
      <c r="G27" s="134"/>
      <c r="H27" s="134"/>
      <c r="I27" s="134"/>
      <c r="J27" s="135"/>
      <c r="K27" s="136"/>
      <c r="L27" s="137"/>
      <c r="M27" s="138"/>
      <c r="N27" s="139"/>
      <c r="O27" s="140"/>
      <c r="P27" s="141"/>
      <c r="Q27" s="142"/>
      <c r="R27" s="142"/>
      <c r="S27" s="142"/>
      <c r="T27" s="142"/>
      <c r="U27" s="143"/>
      <c r="W27" s="144"/>
      <c r="X27" s="145" t="s">
        <v>42</v>
      </c>
      <c r="Y27" s="145"/>
      <c r="Z27" s="145"/>
      <c r="AA27" s="145"/>
      <c r="AB27" s="145"/>
      <c r="AC27" s="145"/>
      <c r="AD27" s="145"/>
      <c r="AE27" s="145"/>
      <c r="AF27" s="145"/>
      <c r="AG27" s="145"/>
      <c r="AH27" s="145"/>
      <c r="AI27" s="145"/>
      <c r="AJ27" s="145"/>
      <c r="AK27" s="145"/>
      <c r="AL27" s="145"/>
      <c r="AM27" s="145"/>
    </row>
    <row r="28" spans="1:39" ht="15" customHeight="1">
      <c r="A28" s="146"/>
      <c r="B28" s="147"/>
      <c r="C28" s="147"/>
      <c r="D28" s="148"/>
      <c r="E28" s="148"/>
      <c r="N28" s="149"/>
      <c r="O28" s="149"/>
      <c r="P28" s="149"/>
      <c r="Q28" s="150"/>
      <c r="R28" s="150"/>
      <c r="S28" s="150"/>
      <c r="T28" s="150"/>
      <c r="U28" s="150"/>
      <c r="W28" s="151"/>
      <c r="X28" s="152" t="s">
        <v>43</v>
      </c>
      <c r="Y28" s="152"/>
      <c r="Z28" s="152"/>
      <c r="AA28" s="152"/>
      <c r="AB28" s="152"/>
      <c r="AC28" s="152"/>
      <c r="AD28" s="152"/>
      <c r="AE28" s="152"/>
      <c r="AF28" s="152"/>
      <c r="AG28" s="152"/>
      <c r="AH28" s="152"/>
      <c r="AI28" s="152"/>
      <c r="AJ28" s="152"/>
      <c r="AK28" s="152"/>
      <c r="AL28" s="152"/>
      <c r="AM28" s="152"/>
    </row>
    <row r="29" spans="1:39" ht="15" customHeight="1">
      <c r="A29" s="153" t="s">
        <v>44</v>
      </c>
      <c r="B29" s="153"/>
      <c r="C29" s="153"/>
      <c r="D29" s="153"/>
      <c r="E29" s="153"/>
      <c r="F29" s="153"/>
      <c r="G29" s="153"/>
      <c r="H29" s="153"/>
      <c r="I29" s="153"/>
      <c r="J29" s="153"/>
      <c r="K29" s="153"/>
      <c r="L29" s="153"/>
      <c r="M29" s="153"/>
      <c r="N29" s="153"/>
      <c r="O29" s="153"/>
      <c r="P29" s="153"/>
      <c r="Q29" s="153"/>
      <c r="R29" s="153"/>
      <c r="S29" s="153"/>
      <c r="T29" s="153"/>
      <c r="U29" s="153"/>
      <c r="V29" s="150"/>
      <c r="X29" s="152" t="s">
        <v>45</v>
      </c>
      <c r="Y29" s="152"/>
      <c r="Z29" s="152"/>
      <c r="AA29" s="152"/>
      <c r="AB29" s="152"/>
      <c r="AC29" s="152"/>
      <c r="AD29" s="152"/>
      <c r="AE29" s="152"/>
      <c r="AF29" s="152"/>
      <c r="AG29" s="152"/>
      <c r="AH29" s="152"/>
      <c r="AI29" s="152"/>
      <c r="AJ29" s="152"/>
      <c r="AK29" s="152"/>
      <c r="AL29" s="152"/>
      <c r="AM29" s="152"/>
    </row>
    <row r="30" spans="1:39" ht="15" customHeight="1">
      <c r="A30" s="153"/>
      <c r="B30" s="153"/>
      <c r="C30" s="153"/>
      <c r="D30" s="153"/>
      <c r="E30" s="153"/>
      <c r="F30" s="153"/>
      <c r="G30" s="153"/>
      <c r="H30" s="153"/>
      <c r="I30" s="153"/>
      <c r="J30" s="153"/>
      <c r="K30" s="153"/>
      <c r="L30" s="153"/>
      <c r="M30" s="153"/>
      <c r="N30" s="153"/>
      <c r="O30" s="153"/>
      <c r="P30" s="153"/>
      <c r="Q30" s="153"/>
      <c r="R30" s="153"/>
      <c r="S30" s="153"/>
      <c r="T30" s="153"/>
      <c r="U30" s="153"/>
      <c r="V30" s="154"/>
      <c r="X30" s="152" t="s">
        <v>46</v>
      </c>
      <c r="Y30" s="152"/>
      <c r="Z30" s="152"/>
      <c r="AA30" s="152"/>
      <c r="AB30" s="152"/>
      <c r="AC30" s="152"/>
      <c r="AD30" s="152"/>
      <c r="AE30" s="152"/>
      <c r="AF30" s="152"/>
      <c r="AG30" s="152"/>
      <c r="AH30" s="152"/>
      <c r="AI30" s="152"/>
      <c r="AJ30" s="152"/>
      <c r="AK30" s="152"/>
      <c r="AL30" s="152"/>
      <c r="AM30" s="152"/>
    </row>
    <row r="31" spans="1:23" ht="15" customHeight="1">
      <c r="A31" s="153"/>
      <c r="B31" s="153"/>
      <c r="C31" s="153"/>
      <c r="D31" s="153"/>
      <c r="E31" s="153"/>
      <c r="F31" s="153"/>
      <c r="G31" s="153"/>
      <c r="H31" s="153"/>
      <c r="I31" s="153"/>
      <c r="J31" s="153"/>
      <c r="K31" s="153"/>
      <c r="L31" s="153"/>
      <c r="M31" s="153"/>
      <c r="N31" s="153"/>
      <c r="O31" s="153"/>
      <c r="P31" s="153"/>
      <c r="Q31" s="153"/>
      <c r="R31" s="153"/>
      <c r="S31" s="153"/>
      <c r="T31" s="153"/>
      <c r="U31" s="153"/>
      <c r="V31" s="154"/>
      <c r="W31" s="155"/>
    </row>
    <row r="32" spans="1:35" ht="18" customHeight="1">
      <c r="A32" s="153"/>
      <c r="B32" s="153"/>
      <c r="C32" s="153"/>
      <c r="D32" s="153"/>
      <c r="E32" s="153"/>
      <c r="F32" s="153"/>
      <c r="G32" s="153"/>
      <c r="H32" s="153"/>
      <c r="I32" s="153"/>
      <c r="J32" s="153"/>
      <c r="K32" s="153"/>
      <c r="L32" s="153"/>
      <c r="M32" s="153"/>
      <c r="N32" s="153"/>
      <c r="O32" s="153"/>
      <c r="P32" s="153"/>
      <c r="Q32" s="153"/>
      <c r="R32" s="153"/>
      <c r="S32" s="153"/>
      <c r="T32" s="153"/>
      <c r="U32" s="153"/>
      <c r="V32" s="150"/>
      <c r="W32" s="156"/>
      <c r="X32" s="156"/>
      <c r="Y32" s="156"/>
      <c r="Z32" s="156"/>
      <c r="AA32" s="157" t="s">
        <v>47</v>
      </c>
      <c r="AB32" s="157"/>
      <c r="AC32" s="157"/>
      <c r="AD32" s="157"/>
      <c r="AE32" s="157"/>
      <c r="AF32" s="157"/>
      <c r="AG32" s="157"/>
      <c r="AH32" s="157"/>
      <c r="AI32" s="157"/>
    </row>
    <row r="33" spans="1:41" ht="18" customHeight="1">
      <c r="A33" s="153"/>
      <c r="B33" s="153"/>
      <c r="C33" s="153"/>
      <c r="D33" s="153"/>
      <c r="E33" s="153"/>
      <c r="F33" s="153"/>
      <c r="G33" s="153"/>
      <c r="H33" s="153"/>
      <c r="I33" s="153"/>
      <c r="J33" s="153"/>
      <c r="K33" s="153"/>
      <c r="L33" s="153"/>
      <c r="M33" s="153"/>
      <c r="N33" s="153"/>
      <c r="O33" s="153"/>
      <c r="P33" s="153"/>
      <c r="Q33" s="153"/>
      <c r="R33" s="153"/>
      <c r="S33" s="153"/>
      <c r="T33" s="153"/>
      <c r="U33" s="153"/>
      <c r="V33" s="150"/>
      <c r="W33" s="158"/>
      <c r="X33" s="158"/>
      <c r="Y33" s="158"/>
      <c r="Z33" s="158"/>
      <c r="AA33" s="158"/>
      <c r="AB33" s="151"/>
      <c r="AC33" s="151"/>
      <c r="AD33" s="151"/>
      <c r="AE33" s="151"/>
      <c r="AF33" s="151"/>
      <c r="AG33" s="151"/>
      <c r="AH33" s="151"/>
      <c r="AI33" s="151"/>
      <c r="AJ33" s="151"/>
      <c r="AK33" s="151"/>
      <c r="AL33" s="151"/>
      <c r="AM33" s="151"/>
      <c r="AN33" s="151"/>
      <c r="AO33" s="151"/>
    </row>
    <row r="34" spans="1:27" ht="18" customHeight="1">
      <c r="A34" s="153"/>
      <c r="B34" s="153"/>
      <c r="C34" s="153"/>
      <c r="D34" s="153"/>
      <c r="E34" s="153"/>
      <c r="F34" s="153"/>
      <c r="G34" s="153"/>
      <c r="H34" s="153"/>
      <c r="I34" s="153"/>
      <c r="J34" s="153"/>
      <c r="K34" s="153"/>
      <c r="L34" s="153"/>
      <c r="M34" s="153"/>
      <c r="N34" s="153"/>
      <c r="O34" s="153"/>
      <c r="P34" s="153"/>
      <c r="Q34" s="153"/>
      <c r="R34" s="153"/>
      <c r="S34" s="153"/>
      <c r="T34" s="153"/>
      <c r="U34" s="153"/>
      <c r="V34" s="150"/>
      <c r="W34" s="156"/>
      <c r="X34" s="156"/>
      <c r="Y34" s="156"/>
      <c r="Z34" s="156"/>
      <c r="AA34" s="156"/>
    </row>
    <row r="35" spans="1:39" ht="15.75">
      <c r="A35" s="153"/>
      <c r="B35" s="153"/>
      <c r="C35" s="153"/>
      <c r="D35" s="153"/>
      <c r="E35" s="153"/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0"/>
      <c r="W35" s="159"/>
      <c r="X35" s="160" t="s">
        <v>48</v>
      </c>
      <c r="Y35" s="160"/>
      <c r="Z35" s="160"/>
      <c r="AA35" s="160"/>
      <c r="AB35" s="160"/>
      <c r="AC35" s="160"/>
      <c r="AD35" s="160"/>
      <c r="AE35" s="160"/>
      <c r="AF35" s="160"/>
      <c r="AG35" s="160"/>
      <c r="AH35" s="160"/>
      <c r="AI35" s="160"/>
      <c r="AJ35" s="160"/>
      <c r="AK35" s="160"/>
      <c r="AL35" s="160"/>
      <c r="AM35" s="160"/>
    </row>
    <row r="36" spans="1:22" ht="15">
      <c r="A36" s="150"/>
      <c r="B36" s="150"/>
      <c r="C36" s="150"/>
      <c r="D36" s="150"/>
      <c r="E36" s="150"/>
      <c r="F36" s="150"/>
      <c r="G36" s="150"/>
      <c r="H36" s="150"/>
      <c r="I36" s="150"/>
      <c r="J36" s="150"/>
      <c r="K36" s="150"/>
      <c r="L36" s="150"/>
      <c r="M36" s="150"/>
      <c r="N36" s="150"/>
      <c r="O36" s="150"/>
      <c r="P36" s="150"/>
      <c r="Q36" s="150"/>
      <c r="R36" s="150"/>
      <c r="S36" s="150"/>
      <c r="T36" s="150"/>
      <c r="U36" s="150"/>
      <c r="V36" s="150"/>
    </row>
    <row r="37" spans="1:22" ht="15">
      <c r="A37" s="150"/>
      <c r="B37" s="150"/>
      <c r="C37" s="150"/>
      <c r="D37" s="150"/>
      <c r="E37" s="150"/>
      <c r="F37" s="150"/>
      <c r="G37" s="150"/>
      <c r="H37" s="150"/>
      <c r="I37" s="150"/>
      <c r="J37" s="150"/>
      <c r="K37" s="150"/>
      <c r="L37" s="150"/>
      <c r="M37" s="150"/>
      <c r="N37" s="150"/>
      <c r="O37" s="150"/>
      <c r="P37" s="150"/>
      <c r="Q37" s="150"/>
      <c r="R37" s="150"/>
      <c r="S37" s="150"/>
      <c r="T37" s="150"/>
      <c r="U37" s="150"/>
      <c r="V37" s="150"/>
    </row>
  </sheetData>
  <sheetProtection password="CC3D" sheet="1"/>
  <mergeCells count="169">
    <mergeCell ref="D28:E28"/>
    <mergeCell ref="N28:P28"/>
    <mergeCell ref="X28:AM28"/>
    <mergeCell ref="A29:U35"/>
    <mergeCell ref="X29:AM29"/>
    <mergeCell ref="X30:AM30"/>
    <mergeCell ref="AA32:AI32"/>
    <mergeCell ref="X35:AM35"/>
    <mergeCell ref="B27:C27"/>
    <mergeCell ref="E27:J27"/>
    <mergeCell ref="K27:L27"/>
    <mergeCell ref="M27:N27"/>
    <mergeCell ref="P27:U27"/>
    <mergeCell ref="X27:AM27"/>
    <mergeCell ref="AI25:AM26"/>
    <mergeCell ref="B26:C26"/>
    <mergeCell ref="E26:J26"/>
    <mergeCell ref="K26:L26"/>
    <mergeCell ref="M26:N26"/>
    <mergeCell ref="P26:U26"/>
    <mergeCell ref="AB26:AD26"/>
    <mergeCell ref="AE26:AH26"/>
    <mergeCell ref="E25:J25"/>
    <mergeCell ref="K25:L25"/>
    <mergeCell ref="M25:N25"/>
    <mergeCell ref="P25:U25"/>
    <mergeCell ref="AB25:AD25"/>
    <mergeCell ref="AE25:AH25"/>
    <mergeCell ref="AI23:AM24"/>
    <mergeCell ref="B24:C24"/>
    <mergeCell ref="E24:J24"/>
    <mergeCell ref="K24:L24"/>
    <mergeCell ref="M24:N24"/>
    <mergeCell ref="P24:U24"/>
    <mergeCell ref="W24:Y26"/>
    <mergeCell ref="Z24:AA26"/>
    <mergeCell ref="AE24:AH24"/>
    <mergeCell ref="B25:C25"/>
    <mergeCell ref="A22:T22"/>
    <mergeCell ref="W22:AM22"/>
    <mergeCell ref="B23:C23"/>
    <mergeCell ref="E23:J23"/>
    <mergeCell ref="K23:L23"/>
    <mergeCell ref="M23:N23"/>
    <mergeCell ref="P23:U23"/>
    <mergeCell ref="W23:Y23"/>
    <mergeCell ref="Z23:AA23"/>
    <mergeCell ref="AB23:AH23"/>
    <mergeCell ref="A19:A20"/>
    <mergeCell ref="B19:C19"/>
    <mergeCell ref="D19:E19"/>
    <mergeCell ref="L19:M19"/>
    <mergeCell ref="N19:O19"/>
    <mergeCell ref="B20:C20"/>
    <mergeCell ref="D20:E20"/>
    <mergeCell ref="L20:M20"/>
    <mergeCell ref="N20:O20"/>
    <mergeCell ref="A17:A18"/>
    <mergeCell ref="B17:C17"/>
    <mergeCell ref="D17:E17"/>
    <mergeCell ref="L17:M17"/>
    <mergeCell ref="N17:O17"/>
    <mergeCell ref="B18:C18"/>
    <mergeCell ref="D18:E18"/>
    <mergeCell ref="L18:M18"/>
    <mergeCell ref="N18:O18"/>
    <mergeCell ref="A15:A16"/>
    <mergeCell ref="B15:C15"/>
    <mergeCell ref="D15:E15"/>
    <mergeCell ref="L15:M15"/>
    <mergeCell ref="N15:O15"/>
    <mergeCell ref="B16:C16"/>
    <mergeCell ref="D16:E16"/>
    <mergeCell ref="L16:M16"/>
    <mergeCell ref="N16:O16"/>
    <mergeCell ref="A13:A14"/>
    <mergeCell ref="B13:C13"/>
    <mergeCell ref="D13:E13"/>
    <mergeCell ref="F13:G20"/>
    <mergeCell ref="L13:M13"/>
    <mergeCell ref="N13:O13"/>
    <mergeCell ref="B14:C14"/>
    <mergeCell ref="D14:E14"/>
    <mergeCell ref="L14:M14"/>
    <mergeCell ref="N14:O14"/>
    <mergeCell ref="B11:C11"/>
    <mergeCell ref="D11:E11"/>
    <mergeCell ref="F11:G11"/>
    <mergeCell ref="L11:M11"/>
    <mergeCell ref="N11:O11"/>
    <mergeCell ref="B12:C12"/>
    <mergeCell ref="D12:E12"/>
    <mergeCell ref="F12:G12"/>
    <mergeCell ref="L12:M12"/>
    <mergeCell ref="N12:O12"/>
    <mergeCell ref="N9:O9"/>
    <mergeCell ref="B10:C10"/>
    <mergeCell ref="D10:E10"/>
    <mergeCell ref="F10:G10"/>
    <mergeCell ref="L10:M10"/>
    <mergeCell ref="N10:O10"/>
    <mergeCell ref="N7:O7"/>
    <mergeCell ref="P7:S20"/>
    <mergeCell ref="T7:AO20"/>
    <mergeCell ref="B8:C8"/>
    <mergeCell ref="D8:E8"/>
    <mergeCell ref="F8:G8"/>
    <mergeCell ref="L8:M8"/>
    <mergeCell ref="N8:O8"/>
    <mergeCell ref="B9:C9"/>
    <mergeCell ref="D9:E9"/>
    <mergeCell ref="A7:A8"/>
    <mergeCell ref="B7:C7"/>
    <mergeCell ref="D7:E7"/>
    <mergeCell ref="F7:G7"/>
    <mergeCell ref="H7:K20"/>
    <mergeCell ref="L7:M7"/>
    <mergeCell ref="A9:A10"/>
    <mergeCell ref="F9:G9"/>
    <mergeCell ref="L9:M9"/>
    <mergeCell ref="A11:A12"/>
    <mergeCell ref="AD6:AE6"/>
    <mergeCell ref="AF6:AG6"/>
    <mergeCell ref="AH6:AI6"/>
    <mergeCell ref="AJ6:AK6"/>
    <mergeCell ref="AL6:AM6"/>
    <mergeCell ref="AN6:AO6"/>
    <mergeCell ref="R6:S6"/>
    <mergeCell ref="T6:U6"/>
    <mergeCell ref="V6:W6"/>
    <mergeCell ref="X6:Y6"/>
    <mergeCell ref="Z6:AA6"/>
    <mergeCell ref="AB6:AC6"/>
    <mergeCell ref="AL5:AM5"/>
    <mergeCell ref="AN5:AO5"/>
    <mergeCell ref="B6:C6"/>
    <mergeCell ref="D6:E6"/>
    <mergeCell ref="F6:G6"/>
    <mergeCell ref="H6:I6"/>
    <mergeCell ref="J6:K6"/>
    <mergeCell ref="L6:M6"/>
    <mergeCell ref="N6:O6"/>
    <mergeCell ref="P6:Q6"/>
    <mergeCell ref="Z5:AA5"/>
    <mergeCell ref="AB5:AC5"/>
    <mergeCell ref="AD5:AE5"/>
    <mergeCell ref="AF5:AG5"/>
    <mergeCell ref="AH5:AI5"/>
    <mergeCell ref="AJ5:AK5"/>
    <mergeCell ref="N5:O5"/>
    <mergeCell ref="P5:Q5"/>
    <mergeCell ref="R5:S5"/>
    <mergeCell ref="T5:U5"/>
    <mergeCell ref="V5:W5"/>
    <mergeCell ref="X5:Y5"/>
    <mergeCell ref="B5:C5"/>
    <mergeCell ref="D5:E5"/>
    <mergeCell ref="F5:G5"/>
    <mergeCell ref="H5:I5"/>
    <mergeCell ref="J5:K5"/>
    <mergeCell ref="L5:M5"/>
    <mergeCell ref="A1:AM1"/>
    <mergeCell ref="A2:AM2"/>
    <mergeCell ref="A3:AM3"/>
    <mergeCell ref="B4:I4"/>
    <mergeCell ref="J4:Q4"/>
    <mergeCell ref="R4:Y4"/>
    <mergeCell ref="Z4:AI4"/>
    <mergeCell ref="AJ4:AO4"/>
  </mergeCells>
  <conditionalFormatting sqref="A19 N28:U28 AE25:AE26 A17:B17 C19:C22 V25:V26 J4:J6 A13 AB24:AD26 AG24:AH24 A11 A9 A15 V21:W23 AI23:AO26 X21:AO21 Z23:AA23 A1:AO2 AL5:AL6 AN5:AN6 AJ5:AJ6 D19:E28 B27:C27 O23:P27 K23:K27 M25:M27 D5:D6 B18:B23 L5:L6 T5:T6 V5:V6 X5:X6 Z4:Z6 AD5:AD6 A21:A29 AF5:AF6 AH5:AH6 AB5:AB6 H5:H7 F21:L22 N5:N6 M19:M23 P5:P6 O19:O22 R4:R6 F5:F6 A4:B6 AN3:AO3 D17:D18 F13 N17:N22 L17:L20 A7 P21:U22">
    <cfRule type="cellIs" priority="110" dxfId="1827" operator="equal" stopIfTrue="1">
      <formula>"NLTK"</formula>
    </cfRule>
    <cfRule type="cellIs" priority="111" dxfId="1827" operator="equal" stopIfTrue="1">
      <formula>"KNGT"</formula>
    </cfRule>
    <cfRule type="cellIs" priority="112" dxfId="1827" operator="equal" stopIfTrue="1">
      <formula>"LKT"</formula>
    </cfRule>
  </conditionalFormatting>
  <conditionalFormatting sqref="X29:AM30 W28:AM28 AN28:AO30">
    <cfRule type="cellIs" priority="107" dxfId="1827" operator="equal" stopIfTrue="1">
      <formula>"STVB"</formula>
    </cfRule>
    <cfRule type="cellIs" priority="108" dxfId="1827" operator="equal" stopIfTrue="1">
      <formula>"QTDN"</formula>
    </cfRule>
    <cfRule type="cellIs" priority="109" dxfId="1827" operator="equal" stopIfTrue="1">
      <formula>"LKT"</formula>
    </cfRule>
  </conditionalFormatting>
  <conditionalFormatting sqref="W33:AO33">
    <cfRule type="cellIs" priority="104" dxfId="1827" operator="equal" stopIfTrue="1">
      <formula>"Thi lại"</formula>
    </cfRule>
    <cfRule type="cellIs" priority="105" dxfId="1827" operator="equal" stopIfTrue="1">
      <formula>"DSMT"</formula>
    </cfRule>
    <cfRule type="cellIs" priority="106" dxfId="1827" operator="equal" stopIfTrue="1">
      <formula>"NNL"</formula>
    </cfRule>
  </conditionalFormatting>
  <conditionalFormatting sqref="W27:AO27 W33:AO33">
    <cfRule type="cellIs" priority="103" dxfId="1827" operator="equal" stopIfTrue="1">
      <formula>"Thi"</formula>
    </cfRule>
  </conditionalFormatting>
  <conditionalFormatting sqref="A3:AM3">
    <cfRule type="cellIs" priority="100" dxfId="1827" operator="equal" stopIfTrue="1">
      <formula>"NLTK"</formula>
    </cfRule>
    <cfRule type="cellIs" priority="101" dxfId="1827" operator="equal" stopIfTrue="1">
      <formula>"KNGT"</formula>
    </cfRule>
    <cfRule type="cellIs" priority="102" dxfId="1827" operator="equal" stopIfTrue="1">
      <formula>"LKT"</formula>
    </cfRule>
  </conditionalFormatting>
  <conditionalFormatting sqref="N15:N16">
    <cfRule type="cellIs" priority="97" dxfId="1827" operator="equal" stopIfTrue="1">
      <formula>"NLTK"</formula>
    </cfRule>
    <cfRule type="cellIs" priority="98" dxfId="1827" operator="equal" stopIfTrue="1">
      <formula>"KNGT"</formula>
    </cfRule>
    <cfRule type="cellIs" priority="99" dxfId="1827" operator="equal" stopIfTrue="1">
      <formula>"LKT"</formula>
    </cfRule>
  </conditionalFormatting>
  <conditionalFormatting sqref="N13">
    <cfRule type="cellIs" priority="94" dxfId="1827" operator="equal" stopIfTrue="1">
      <formula>"NLTK"</formula>
    </cfRule>
    <cfRule type="cellIs" priority="95" dxfId="1827" operator="equal" stopIfTrue="1">
      <formula>"KNGT"</formula>
    </cfRule>
    <cfRule type="cellIs" priority="96" dxfId="1827" operator="equal" stopIfTrue="1">
      <formula>"LKT"</formula>
    </cfRule>
  </conditionalFormatting>
  <conditionalFormatting sqref="N14">
    <cfRule type="cellIs" priority="91" dxfId="1827" operator="equal" stopIfTrue="1">
      <formula>"NLTK"</formula>
    </cfRule>
    <cfRule type="cellIs" priority="92" dxfId="1827" operator="equal" stopIfTrue="1">
      <formula>"KNGT"</formula>
    </cfRule>
    <cfRule type="cellIs" priority="93" dxfId="1827" operator="equal" stopIfTrue="1">
      <formula>"LKT"</formula>
    </cfRule>
  </conditionalFormatting>
  <conditionalFormatting sqref="B7">
    <cfRule type="cellIs" priority="88" dxfId="1827" operator="equal" stopIfTrue="1">
      <formula>"NLTK"</formula>
    </cfRule>
    <cfRule type="cellIs" priority="89" dxfId="1827" operator="equal" stopIfTrue="1">
      <formula>"KNGT"</formula>
    </cfRule>
    <cfRule type="cellIs" priority="90" dxfId="1827" operator="equal" stopIfTrue="1">
      <formula>"LKT"</formula>
    </cfRule>
  </conditionalFormatting>
  <conditionalFormatting sqref="B8">
    <cfRule type="cellIs" priority="85" dxfId="1827" operator="equal" stopIfTrue="1">
      <formula>"NLTK"</formula>
    </cfRule>
    <cfRule type="cellIs" priority="86" dxfId="1827" operator="equal" stopIfTrue="1">
      <formula>"KNGT"</formula>
    </cfRule>
    <cfRule type="cellIs" priority="87" dxfId="1827" operator="equal" stopIfTrue="1">
      <formula>"LKT"</formula>
    </cfRule>
  </conditionalFormatting>
  <conditionalFormatting sqref="D7 F7">
    <cfRule type="cellIs" priority="82" dxfId="1827" operator="equal" stopIfTrue="1">
      <formula>"NLTK"</formula>
    </cfRule>
    <cfRule type="cellIs" priority="83" dxfId="1827" operator="equal" stopIfTrue="1">
      <formula>"KNGT"</formula>
    </cfRule>
    <cfRule type="cellIs" priority="84" dxfId="1827" operator="equal" stopIfTrue="1">
      <formula>"LKT"</formula>
    </cfRule>
  </conditionalFormatting>
  <conditionalFormatting sqref="D8 F8">
    <cfRule type="cellIs" priority="79" dxfId="1827" operator="equal" stopIfTrue="1">
      <formula>"NLTK"</formula>
    </cfRule>
    <cfRule type="cellIs" priority="80" dxfId="1827" operator="equal" stopIfTrue="1">
      <formula>"KNGT"</formula>
    </cfRule>
    <cfRule type="cellIs" priority="81" dxfId="1827" operator="equal" stopIfTrue="1">
      <formula>"LKT"</formula>
    </cfRule>
  </conditionalFormatting>
  <conditionalFormatting sqref="B9 B11 B13 B15 D9 D11 D13 D15">
    <cfRule type="cellIs" priority="76" dxfId="1827" operator="equal" stopIfTrue="1">
      <formula>"NLTK"</formula>
    </cfRule>
    <cfRule type="cellIs" priority="77" dxfId="1827" operator="equal" stopIfTrue="1">
      <formula>"KNGT"</formula>
    </cfRule>
    <cfRule type="cellIs" priority="78" dxfId="1827" operator="equal" stopIfTrue="1">
      <formula>"LKT"</formula>
    </cfRule>
  </conditionalFormatting>
  <conditionalFormatting sqref="B10 B14 B16 D10 D12 D14 D16">
    <cfRule type="cellIs" priority="73" dxfId="1827" operator="equal" stopIfTrue="1">
      <formula>"NLTK"</formula>
    </cfRule>
    <cfRule type="cellIs" priority="74" dxfId="1827" operator="equal" stopIfTrue="1">
      <formula>"KNGT"</formula>
    </cfRule>
    <cfRule type="cellIs" priority="75" dxfId="1827" operator="equal" stopIfTrue="1">
      <formula>"LKT"</formula>
    </cfRule>
  </conditionalFormatting>
  <conditionalFormatting sqref="F9 F11">
    <cfRule type="cellIs" priority="70" dxfId="1827" operator="equal" stopIfTrue="1">
      <formula>"NLTK"</formula>
    </cfRule>
    <cfRule type="cellIs" priority="71" dxfId="1827" operator="equal" stopIfTrue="1">
      <formula>"KNGT"</formula>
    </cfRule>
    <cfRule type="cellIs" priority="72" dxfId="1827" operator="equal" stopIfTrue="1">
      <formula>"LKT"</formula>
    </cfRule>
  </conditionalFormatting>
  <conditionalFormatting sqref="F10 F12">
    <cfRule type="cellIs" priority="67" dxfId="1827" operator="equal" stopIfTrue="1">
      <formula>"NLTK"</formula>
    </cfRule>
    <cfRule type="cellIs" priority="68" dxfId="1827" operator="equal" stopIfTrue="1">
      <formula>"KNGT"</formula>
    </cfRule>
    <cfRule type="cellIs" priority="69" dxfId="1827" operator="equal" stopIfTrue="1">
      <formula>"LKT"</formula>
    </cfRule>
  </conditionalFormatting>
  <conditionalFormatting sqref="L9 L11 L13 L15">
    <cfRule type="cellIs" priority="64" dxfId="1827" operator="equal" stopIfTrue="1">
      <formula>"NLTK"</formula>
    </cfRule>
    <cfRule type="cellIs" priority="65" dxfId="1827" operator="equal" stopIfTrue="1">
      <formula>"KNGT"</formula>
    </cfRule>
    <cfRule type="cellIs" priority="66" dxfId="1827" operator="equal" stopIfTrue="1">
      <formula>"LKT"</formula>
    </cfRule>
  </conditionalFormatting>
  <conditionalFormatting sqref="L8 L10 L12 L14 L16">
    <cfRule type="cellIs" priority="61" dxfId="1827" operator="equal" stopIfTrue="1">
      <formula>"NLTK"</formula>
    </cfRule>
    <cfRule type="cellIs" priority="62" dxfId="1827" operator="equal" stopIfTrue="1">
      <formula>"KNGT"</formula>
    </cfRule>
    <cfRule type="cellIs" priority="63" dxfId="1827" operator="equal" stopIfTrue="1">
      <formula>"LKT"</formula>
    </cfRule>
  </conditionalFormatting>
  <conditionalFormatting sqref="N7 N9">
    <cfRule type="cellIs" priority="58" dxfId="1827" operator="equal" stopIfTrue="1">
      <formula>"NLTK"</formula>
    </cfRule>
    <cfRule type="cellIs" priority="59" dxfId="1827" operator="equal" stopIfTrue="1">
      <formula>"KNGT"</formula>
    </cfRule>
    <cfRule type="cellIs" priority="60" dxfId="1827" operator="equal" stopIfTrue="1">
      <formula>"LKT"</formula>
    </cfRule>
  </conditionalFormatting>
  <conditionalFormatting sqref="N8 N10">
    <cfRule type="cellIs" priority="55" dxfId="1827" operator="equal" stopIfTrue="1">
      <formula>"NLTK"</formula>
    </cfRule>
    <cfRule type="cellIs" priority="56" dxfId="1827" operator="equal" stopIfTrue="1">
      <formula>"KNGT"</formula>
    </cfRule>
    <cfRule type="cellIs" priority="57" dxfId="1827" operator="equal" stopIfTrue="1">
      <formula>"LKT"</formula>
    </cfRule>
  </conditionalFormatting>
  <conditionalFormatting sqref="B12">
    <cfRule type="cellIs" priority="52" dxfId="1827" operator="equal" stopIfTrue="1">
      <formula>"NLTK"</formula>
    </cfRule>
    <cfRule type="cellIs" priority="53" dxfId="1827" operator="equal" stopIfTrue="1">
      <formula>"KNGT"</formula>
    </cfRule>
    <cfRule type="cellIs" priority="54" dxfId="1827" operator="equal" stopIfTrue="1">
      <formula>"LKT"</formula>
    </cfRule>
  </conditionalFormatting>
  <conditionalFormatting sqref="L7">
    <cfRule type="cellIs" priority="49" dxfId="1827" operator="equal" stopIfTrue="1">
      <formula>"NLTK"</formula>
    </cfRule>
    <cfRule type="cellIs" priority="50" dxfId="1827" operator="equal" stopIfTrue="1">
      <formula>"KNGT"</formula>
    </cfRule>
    <cfRule type="cellIs" priority="51" dxfId="1827" operator="equal" stopIfTrue="1">
      <formula>"LKT"</formula>
    </cfRule>
  </conditionalFormatting>
  <conditionalFormatting sqref="N11">
    <cfRule type="cellIs" priority="46" dxfId="1827" operator="equal" stopIfTrue="1">
      <formula>"NLTK"</formula>
    </cfRule>
    <cfRule type="cellIs" priority="47" dxfId="1827" operator="equal" stopIfTrue="1">
      <formula>"KNGT"</formula>
    </cfRule>
    <cfRule type="cellIs" priority="48" dxfId="1827" operator="equal" stopIfTrue="1">
      <formula>"LKT"</formula>
    </cfRule>
  </conditionalFormatting>
  <conditionalFormatting sqref="N12">
    <cfRule type="cellIs" priority="43" dxfId="1827" operator="equal" stopIfTrue="1">
      <formula>"NLTK"</formula>
    </cfRule>
    <cfRule type="cellIs" priority="44" dxfId="1827" operator="equal" stopIfTrue="1">
      <formula>"KNGT"</formula>
    </cfRule>
    <cfRule type="cellIs" priority="45" dxfId="1827" operator="equal" stopIfTrue="1">
      <formula>"LKT"</formula>
    </cfRule>
  </conditionalFormatting>
  <conditionalFormatting sqref="T7">
    <cfRule type="cellIs" priority="40" dxfId="1827" operator="equal" stopIfTrue="1">
      <formula>"NLTK"</formula>
    </cfRule>
    <cfRule type="cellIs" priority="41" dxfId="1827" operator="equal" stopIfTrue="1">
      <formula>"KNGT"</formula>
    </cfRule>
    <cfRule type="cellIs" priority="42" dxfId="1827" operator="equal" stopIfTrue="1">
      <formula>"LKT"</formula>
    </cfRule>
  </conditionalFormatting>
  <conditionalFormatting sqref="P7">
    <cfRule type="cellIs" priority="37" dxfId="1827" operator="equal" stopIfTrue="1">
      <formula>"NLTK"</formula>
    </cfRule>
    <cfRule type="cellIs" priority="38" dxfId="1827" operator="equal" stopIfTrue="1">
      <formula>"KNGT"</formula>
    </cfRule>
    <cfRule type="cellIs" priority="39" dxfId="1827" operator="equal" stopIfTrue="1">
      <formula>"LKT"</formula>
    </cfRule>
  </conditionalFormatting>
  <conditionalFormatting sqref="B27:C27">
    <cfRule type="cellIs" priority="34" dxfId="1827" operator="equal" stopIfTrue="1">
      <formula>"NLTK"</formula>
    </cfRule>
    <cfRule type="cellIs" priority="35" dxfId="1827" operator="equal" stopIfTrue="1">
      <formula>"KNGT"</formula>
    </cfRule>
    <cfRule type="cellIs" priority="36" dxfId="1827" operator="equal" stopIfTrue="1">
      <formula>"LKT"</formula>
    </cfRule>
  </conditionalFormatting>
  <conditionalFormatting sqref="B27:C27">
    <cfRule type="cellIs" priority="31" dxfId="1828" operator="equal" stopIfTrue="1">
      <formula>"NLTK"</formula>
    </cfRule>
    <cfRule type="cellIs" priority="32" dxfId="1829" operator="equal" stopIfTrue="1">
      <formula>"KNGT"</formula>
    </cfRule>
    <cfRule type="cellIs" priority="33" dxfId="1830" operator="equal" stopIfTrue="1">
      <formula>"LKT"</formula>
    </cfRule>
  </conditionalFormatting>
  <conditionalFormatting sqref="M25:M26">
    <cfRule type="cellIs" priority="28" dxfId="1827" operator="equal" stopIfTrue="1">
      <formula>"NLTK"</formula>
    </cfRule>
    <cfRule type="cellIs" priority="29" dxfId="1827" operator="equal" stopIfTrue="1">
      <formula>"KNGT"</formula>
    </cfRule>
    <cfRule type="cellIs" priority="30" dxfId="1827" operator="equal" stopIfTrue="1">
      <formula>"LKT"</formula>
    </cfRule>
  </conditionalFormatting>
  <conditionalFormatting sqref="M25:M26">
    <cfRule type="cellIs" priority="25" dxfId="1828" operator="equal" stopIfTrue="1">
      <formula>"NLTK"</formula>
    </cfRule>
    <cfRule type="cellIs" priority="26" dxfId="1829" operator="equal" stopIfTrue="1">
      <formula>"KNGT"</formula>
    </cfRule>
    <cfRule type="cellIs" priority="27" dxfId="1830" operator="equal" stopIfTrue="1">
      <formula>"LKT"</formula>
    </cfRule>
  </conditionalFormatting>
  <conditionalFormatting sqref="A29">
    <cfRule type="cellIs" priority="22" dxfId="1827" operator="equal" stopIfTrue="1">
      <formula>"NLTK"</formula>
    </cfRule>
    <cfRule type="cellIs" priority="23" dxfId="1827" operator="equal" stopIfTrue="1">
      <formula>"KNGT"</formula>
    </cfRule>
    <cfRule type="cellIs" priority="24" dxfId="1827" operator="equal" stopIfTrue="1">
      <formula>"LKT"</formula>
    </cfRule>
  </conditionalFormatting>
  <conditionalFormatting sqref="A29">
    <cfRule type="cellIs" priority="19" dxfId="1827" operator="equal" stopIfTrue="1">
      <formula>"NLTK"</formula>
    </cfRule>
    <cfRule type="cellIs" priority="20" dxfId="1827" operator="equal" stopIfTrue="1">
      <formula>"KNGT"</formula>
    </cfRule>
    <cfRule type="cellIs" priority="21" dxfId="1827" operator="equal" stopIfTrue="1">
      <formula>"LKT"</formula>
    </cfRule>
  </conditionalFormatting>
  <conditionalFormatting sqref="A29">
    <cfRule type="cellIs" priority="16" dxfId="1827" operator="equal" stopIfTrue="1">
      <formula>"NLTK"</formula>
    </cfRule>
    <cfRule type="cellIs" priority="17" dxfId="1827" operator="equal" stopIfTrue="1">
      <formula>"KNGT"</formula>
    </cfRule>
    <cfRule type="cellIs" priority="18" dxfId="1827" operator="equal" stopIfTrue="1">
      <formula>"LKT"</formula>
    </cfRule>
  </conditionalFormatting>
  <conditionalFormatting sqref="A29">
    <cfRule type="cellIs" priority="13" dxfId="1827" operator="equal" stopIfTrue="1">
      <formula>"NLTK"</formula>
    </cfRule>
    <cfRule type="cellIs" priority="14" dxfId="1827" operator="equal" stopIfTrue="1">
      <formula>"KNGT"</formula>
    </cfRule>
    <cfRule type="cellIs" priority="15" dxfId="1827" operator="equal" stopIfTrue="1">
      <formula>"LKT"</formula>
    </cfRule>
  </conditionalFormatting>
  <conditionalFormatting sqref="A29">
    <cfRule type="cellIs" priority="10" dxfId="1827" operator="equal" stopIfTrue="1">
      <formula>"NLTK"</formula>
    </cfRule>
    <cfRule type="cellIs" priority="11" dxfId="1827" operator="equal" stopIfTrue="1">
      <formula>"KNGT"</formula>
    </cfRule>
    <cfRule type="cellIs" priority="12" dxfId="1827" operator="equal" stopIfTrue="1">
      <formula>"LKT"</formula>
    </cfRule>
  </conditionalFormatting>
  <conditionalFormatting sqref="A29">
    <cfRule type="cellIs" priority="7" dxfId="1827" operator="equal" stopIfTrue="1">
      <formula>"NLTK"</formula>
    </cfRule>
    <cfRule type="cellIs" priority="8" dxfId="1827" operator="equal" stopIfTrue="1">
      <formula>"KNGT"</formula>
    </cfRule>
    <cfRule type="cellIs" priority="9" dxfId="1827" operator="equal" stopIfTrue="1">
      <formula>"LKT"</formula>
    </cfRule>
  </conditionalFormatting>
  <conditionalFormatting sqref="A29">
    <cfRule type="cellIs" priority="4" dxfId="1827" operator="equal" stopIfTrue="1">
      <formula>"NLTK"</formula>
    </cfRule>
    <cfRule type="cellIs" priority="5" dxfId="1827" operator="equal" stopIfTrue="1">
      <formula>"KNGT"</formula>
    </cfRule>
    <cfRule type="cellIs" priority="6" dxfId="1827" operator="equal" stopIfTrue="1">
      <formula>"LKT"</formula>
    </cfRule>
  </conditionalFormatting>
  <conditionalFormatting sqref="A29">
    <cfRule type="cellIs" priority="1" dxfId="1827" operator="equal" stopIfTrue="1">
      <formula>"NLTK"</formula>
    </cfRule>
    <cfRule type="cellIs" priority="2" dxfId="1827" operator="equal" stopIfTrue="1">
      <formula>"KNGT"</formula>
    </cfRule>
    <cfRule type="cellIs" priority="3" dxfId="1827" operator="equal" stopIfTrue="1">
      <formula>"LKT"</formula>
    </cfRule>
  </conditionalFormatting>
  <hyperlinks>
    <hyperlink ref="H1" r:id="rId1" display="Index"/>
  </hyperlinks>
  <printOptions/>
  <pageMargins left="0.469444444444444" right="0.189583333333333" top="0.169444444444444" bottom="0.159027777777778" header="0.169444444444444" footer="0.159027777777778"/>
  <pageSetup horizontalDpi="600" verticalDpi="600" orientation="landscape" paperSize="9" r:id="rId4"/>
  <headerFooter alignWithMargins="0">
    <oddFooter>&amp;C&amp;A    -    &amp;P/&amp;N</oddFooter>
  </headerFooter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0"/>
  </sheetPr>
  <dimension ref="A1:AO37"/>
  <sheetViews>
    <sheetView zoomScaleSheetLayoutView="100" zoomScalePageLayoutView="0" workbookViewId="0" topLeftCell="A4">
      <selection activeCell="A2" sqref="A2:AM2"/>
    </sheetView>
  </sheetViews>
  <sheetFormatPr defaultColWidth="3.57421875" defaultRowHeight="15"/>
  <cols>
    <col min="1" max="1" width="6.8515625" style="3" customWidth="1"/>
    <col min="2" max="35" width="3.421875" style="3" customWidth="1"/>
    <col min="36" max="41" width="2.57421875" style="3" customWidth="1"/>
    <col min="42" max="239" width="10.421875" style="3" customWidth="1"/>
    <col min="240" max="240" width="7.57421875" style="3" customWidth="1"/>
    <col min="241" max="241" width="3.7109375" style="3" customWidth="1"/>
    <col min="242" max="242" width="3.57421875" style="3" customWidth="1"/>
    <col min="243" max="243" width="3.7109375" style="3" customWidth="1"/>
    <col min="244" max="254" width="3.57421875" style="3" customWidth="1"/>
    <col min="255" max="255" width="3.7109375" style="3" customWidth="1"/>
    <col min="256" max="16384" width="3.57421875" style="3" customWidth="1"/>
  </cols>
  <sheetData>
    <row r="1" spans="1:39" ht="18" customHeight="1">
      <c r="A1" s="1" t="s">
        <v>0</v>
      </c>
      <c r="B1" s="1"/>
      <c r="C1" s="1"/>
      <c r="D1" s="1"/>
      <c r="E1" s="1"/>
      <c r="F1" s="1"/>
      <c r="G1" s="1"/>
      <c r="H1" s="2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</row>
    <row r="2" spans="1:39" ht="18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</row>
    <row r="3" spans="1:39" ht="18" customHeight="1" thickBot="1">
      <c r="A3" s="5" t="s">
        <v>52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</row>
    <row r="4" spans="1:41" ht="18" customHeight="1">
      <c r="A4" s="6" t="s">
        <v>3</v>
      </c>
      <c r="B4" s="7" t="s">
        <v>4</v>
      </c>
      <c r="C4" s="7"/>
      <c r="D4" s="7"/>
      <c r="E4" s="7"/>
      <c r="F4" s="7"/>
      <c r="G4" s="7"/>
      <c r="H4" s="7"/>
      <c r="I4" s="7"/>
      <c r="J4" s="7" t="s">
        <v>5</v>
      </c>
      <c r="K4" s="7"/>
      <c r="L4" s="7"/>
      <c r="M4" s="7"/>
      <c r="N4" s="7"/>
      <c r="O4" s="7"/>
      <c r="P4" s="7"/>
      <c r="Q4" s="7"/>
      <c r="R4" s="7" t="s">
        <v>6</v>
      </c>
      <c r="S4" s="7"/>
      <c r="T4" s="7"/>
      <c r="U4" s="7"/>
      <c r="V4" s="7"/>
      <c r="W4" s="7"/>
      <c r="X4" s="7"/>
      <c r="Y4" s="7"/>
      <c r="Z4" s="7" t="s">
        <v>7</v>
      </c>
      <c r="AA4" s="7"/>
      <c r="AB4" s="7"/>
      <c r="AC4" s="7"/>
      <c r="AD4" s="7"/>
      <c r="AE4" s="7"/>
      <c r="AF4" s="7"/>
      <c r="AG4" s="7"/>
      <c r="AH4" s="7"/>
      <c r="AI4" s="7"/>
      <c r="AJ4" s="7" t="s">
        <v>8</v>
      </c>
      <c r="AK4" s="7"/>
      <c r="AL4" s="7"/>
      <c r="AM4" s="7"/>
      <c r="AN4" s="7"/>
      <c r="AO4" s="8"/>
    </row>
    <row r="5" spans="1:41" ht="18" customHeight="1">
      <c r="A5" s="9" t="s">
        <v>9</v>
      </c>
      <c r="B5" s="10">
        <v>1</v>
      </c>
      <c r="C5" s="11"/>
      <c r="D5" s="10">
        <v>2</v>
      </c>
      <c r="E5" s="11"/>
      <c r="F5" s="10">
        <v>3</v>
      </c>
      <c r="G5" s="11"/>
      <c r="H5" s="10">
        <v>4</v>
      </c>
      <c r="I5" s="11"/>
      <c r="J5" s="10">
        <v>5</v>
      </c>
      <c r="K5" s="11"/>
      <c r="L5" s="10">
        <v>6</v>
      </c>
      <c r="M5" s="11"/>
      <c r="N5" s="10">
        <v>7</v>
      </c>
      <c r="O5" s="11"/>
      <c r="P5" s="10">
        <v>8</v>
      </c>
      <c r="Q5" s="11"/>
      <c r="R5" s="10">
        <v>9</v>
      </c>
      <c r="S5" s="11"/>
      <c r="T5" s="10">
        <v>10</v>
      </c>
      <c r="U5" s="11"/>
      <c r="V5" s="10">
        <v>11</v>
      </c>
      <c r="W5" s="11"/>
      <c r="X5" s="10">
        <v>12</v>
      </c>
      <c r="Y5" s="11"/>
      <c r="Z5" s="10">
        <v>13</v>
      </c>
      <c r="AA5" s="11"/>
      <c r="AB5" s="10">
        <v>14</v>
      </c>
      <c r="AC5" s="11"/>
      <c r="AD5" s="10">
        <v>15</v>
      </c>
      <c r="AE5" s="11"/>
      <c r="AF5" s="10">
        <v>16</v>
      </c>
      <c r="AG5" s="11"/>
      <c r="AH5" s="10">
        <v>17</v>
      </c>
      <c r="AI5" s="11"/>
      <c r="AJ5" s="10">
        <v>18</v>
      </c>
      <c r="AK5" s="11"/>
      <c r="AL5" s="10">
        <v>19</v>
      </c>
      <c r="AM5" s="12"/>
      <c r="AN5" s="10">
        <v>20</v>
      </c>
      <c r="AO5" s="12"/>
    </row>
    <row r="6" spans="1:41" ht="18" customHeight="1">
      <c r="A6" s="13" t="s">
        <v>10</v>
      </c>
      <c r="B6" s="14">
        <v>41645</v>
      </c>
      <c r="C6" s="15"/>
      <c r="D6" s="14">
        <v>41652</v>
      </c>
      <c r="E6" s="15"/>
      <c r="F6" s="14">
        <v>41659</v>
      </c>
      <c r="G6" s="15"/>
      <c r="H6" s="14">
        <v>41666</v>
      </c>
      <c r="I6" s="15"/>
      <c r="J6" s="14">
        <v>41673</v>
      </c>
      <c r="K6" s="15"/>
      <c r="L6" s="14">
        <v>41680</v>
      </c>
      <c r="M6" s="15"/>
      <c r="N6" s="14">
        <v>41687</v>
      </c>
      <c r="O6" s="15"/>
      <c r="P6" s="14">
        <v>41694</v>
      </c>
      <c r="Q6" s="15"/>
      <c r="R6" s="14">
        <v>41701</v>
      </c>
      <c r="S6" s="15"/>
      <c r="T6" s="14">
        <v>41708</v>
      </c>
      <c r="U6" s="15"/>
      <c r="V6" s="14">
        <v>41715</v>
      </c>
      <c r="W6" s="15"/>
      <c r="X6" s="14">
        <v>41722</v>
      </c>
      <c r="Y6" s="15"/>
      <c r="Z6" s="14">
        <v>41729</v>
      </c>
      <c r="AA6" s="15"/>
      <c r="AB6" s="14">
        <v>41736</v>
      </c>
      <c r="AC6" s="15"/>
      <c r="AD6" s="14">
        <v>41743</v>
      </c>
      <c r="AE6" s="15"/>
      <c r="AF6" s="14">
        <v>41750</v>
      </c>
      <c r="AG6" s="15"/>
      <c r="AH6" s="14">
        <v>41757</v>
      </c>
      <c r="AI6" s="15"/>
      <c r="AJ6" s="14">
        <v>41764</v>
      </c>
      <c r="AK6" s="15"/>
      <c r="AL6" s="14">
        <v>41771</v>
      </c>
      <c r="AM6" s="15"/>
      <c r="AN6" s="14">
        <v>41778</v>
      </c>
      <c r="AO6" s="16"/>
    </row>
    <row r="7" spans="1:41" ht="17.25" customHeight="1">
      <c r="A7" s="17" t="s">
        <v>11</v>
      </c>
      <c r="B7" s="18" t="s">
        <v>12</v>
      </c>
      <c r="C7" s="18"/>
      <c r="D7" s="18" t="s">
        <v>12</v>
      </c>
      <c r="E7" s="18"/>
      <c r="F7" s="18" t="s">
        <v>12</v>
      </c>
      <c r="G7" s="18"/>
      <c r="H7" s="19" t="s">
        <v>13</v>
      </c>
      <c r="I7" s="20"/>
      <c r="J7" s="20"/>
      <c r="K7" s="21"/>
      <c r="L7" s="18" t="s">
        <v>12</v>
      </c>
      <c r="M7" s="18"/>
      <c r="N7" s="18" t="s">
        <v>12</v>
      </c>
      <c r="O7" s="18"/>
      <c r="P7" s="22" t="s">
        <v>14</v>
      </c>
      <c r="Q7" s="22"/>
      <c r="R7" s="22"/>
      <c r="S7" s="22"/>
      <c r="T7" s="23" t="s">
        <v>15</v>
      </c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4"/>
    </row>
    <row r="8" spans="1:41" ht="17.25" customHeight="1">
      <c r="A8" s="25"/>
      <c r="B8" s="26" t="s">
        <v>16</v>
      </c>
      <c r="C8" s="27"/>
      <c r="D8" s="26" t="s">
        <v>16</v>
      </c>
      <c r="E8" s="27"/>
      <c r="F8" s="26" t="s">
        <v>16</v>
      </c>
      <c r="G8" s="27"/>
      <c r="H8" s="28"/>
      <c r="I8" s="29"/>
      <c r="J8" s="29"/>
      <c r="K8" s="30"/>
      <c r="L8" s="31" t="s">
        <v>17</v>
      </c>
      <c r="M8" s="31"/>
      <c r="N8" s="26" t="s">
        <v>16</v>
      </c>
      <c r="O8" s="27"/>
      <c r="P8" s="22"/>
      <c r="Q8" s="22"/>
      <c r="R8" s="22"/>
      <c r="S8" s="2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3"/>
    </row>
    <row r="9" spans="1:41" ht="17.25" customHeight="1">
      <c r="A9" s="17" t="s">
        <v>18</v>
      </c>
      <c r="B9" s="18" t="s">
        <v>12</v>
      </c>
      <c r="C9" s="18"/>
      <c r="D9" s="18" t="s">
        <v>12</v>
      </c>
      <c r="E9" s="18"/>
      <c r="F9" s="18" t="s">
        <v>12</v>
      </c>
      <c r="G9" s="18"/>
      <c r="H9" s="28"/>
      <c r="I9" s="29"/>
      <c r="J9" s="29"/>
      <c r="K9" s="30"/>
      <c r="L9" s="18" t="s">
        <v>12</v>
      </c>
      <c r="M9" s="18"/>
      <c r="N9" s="18" t="s">
        <v>12</v>
      </c>
      <c r="O9" s="18"/>
      <c r="P9" s="22"/>
      <c r="Q9" s="22"/>
      <c r="R9" s="22"/>
      <c r="S9" s="2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3"/>
    </row>
    <row r="10" spans="1:41" ht="17.25" customHeight="1">
      <c r="A10" s="25"/>
      <c r="B10" s="26" t="s">
        <v>16</v>
      </c>
      <c r="C10" s="27"/>
      <c r="D10" s="26" t="s">
        <v>16</v>
      </c>
      <c r="E10" s="27"/>
      <c r="F10" s="26" t="s">
        <v>16</v>
      </c>
      <c r="G10" s="27"/>
      <c r="H10" s="28"/>
      <c r="I10" s="29"/>
      <c r="J10" s="29"/>
      <c r="K10" s="30"/>
      <c r="L10" s="26" t="s">
        <v>16</v>
      </c>
      <c r="M10" s="27"/>
      <c r="N10" s="26" t="s">
        <v>16</v>
      </c>
      <c r="O10" s="27"/>
      <c r="P10" s="22"/>
      <c r="Q10" s="22"/>
      <c r="R10" s="22"/>
      <c r="S10" s="2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3"/>
    </row>
    <row r="11" spans="1:41" ht="17.25" customHeight="1">
      <c r="A11" s="17" t="s">
        <v>19</v>
      </c>
      <c r="B11" s="31" t="s">
        <v>17</v>
      </c>
      <c r="C11" s="31"/>
      <c r="D11" s="18" t="s">
        <v>12</v>
      </c>
      <c r="E11" s="18"/>
      <c r="F11" s="18" t="s">
        <v>12</v>
      </c>
      <c r="G11" s="18"/>
      <c r="H11" s="28"/>
      <c r="I11" s="29"/>
      <c r="J11" s="29"/>
      <c r="K11" s="30"/>
      <c r="L11" s="18" t="s">
        <v>12</v>
      </c>
      <c r="M11" s="18"/>
      <c r="N11" s="18" t="s">
        <v>12</v>
      </c>
      <c r="O11" s="18"/>
      <c r="P11" s="22"/>
      <c r="Q11" s="22"/>
      <c r="R11" s="22"/>
      <c r="S11" s="2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3"/>
    </row>
    <row r="12" spans="1:41" ht="17.25" customHeight="1">
      <c r="A12" s="25"/>
      <c r="B12" s="26" t="s">
        <v>16</v>
      </c>
      <c r="C12" s="27"/>
      <c r="D12" s="26" t="s">
        <v>16</v>
      </c>
      <c r="E12" s="27"/>
      <c r="F12" s="26" t="s">
        <v>16</v>
      </c>
      <c r="G12" s="27"/>
      <c r="H12" s="28"/>
      <c r="I12" s="29"/>
      <c r="J12" s="29"/>
      <c r="K12" s="30"/>
      <c r="L12" s="26" t="s">
        <v>16</v>
      </c>
      <c r="M12" s="27"/>
      <c r="N12" s="26" t="s">
        <v>16</v>
      </c>
      <c r="O12" s="27"/>
      <c r="P12" s="22"/>
      <c r="Q12" s="22"/>
      <c r="R12" s="22"/>
      <c r="S12" s="2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3"/>
    </row>
    <row r="13" spans="1:41" ht="17.25" customHeight="1">
      <c r="A13" s="17" t="s">
        <v>20</v>
      </c>
      <c r="B13" s="18" t="s">
        <v>12</v>
      </c>
      <c r="C13" s="18"/>
      <c r="D13" s="18" t="s">
        <v>12</v>
      </c>
      <c r="E13" s="18"/>
      <c r="F13" s="34"/>
      <c r="G13" s="35"/>
      <c r="H13" s="29"/>
      <c r="I13" s="29"/>
      <c r="J13" s="29"/>
      <c r="K13" s="30"/>
      <c r="L13" s="18" t="s">
        <v>12</v>
      </c>
      <c r="M13" s="18"/>
      <c r="N13" s="36"/>
      <c r="O13" s="37"/>
      <c r="P13" s="22"/>
      <c r="Q13" s="22"/>
      <c r="R13" s="22"/>
      <c r="S13" s="2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3"/>
    </row>
    <row r="14" spans="1:41" ht="17.25" customHeight="1">
      <c r="A14" s="25"/>
      <c r="B14" s="26" t="s">
        <v>16</v>
      </c>
      <c r="C14" s="27"/>
      <c r="D14" s="26" t="s">
        <v>16</v>
      </c>
      <c r="E14" s="27"/>
      <c r="F14" s="38"/>
      <c r="G14" s="39"/>
      <c r="H14" s="29"/>
      <c r="I14" s="29"/>
      <c r="J14" s="29"/>
      <c r="K14" s="30"/>
      <c r="L14" s="26" t="s">
        <v>16</v>
      </c>
      <c r="M14" s="27"/>
      <c r="N14" s="36"/>
      <c r="O14" s="37"/>
      <c r="P14" s="22"/>
      <c r="Q14" s="22"/>
      <c r="R14" s="22"/>
      <c r="S14" s="2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3"/>
    </row>
    <row r="15" spans="1:41" ht="17.25" customHeight="1">
      <c r="A15" s="17" t="s">
        <v>21</v>
      </c>
      <c r="B15" s="18" t="s">
        <v>12</v>
      </c>
      <c r="C15" s="18"/>
      <c r="D15" s="18" t="s">
        <v>12</v>
      </c>
      <c r="E15" s="18"/>
      <c r="F15" s="38"/>
      <c r="G15" s="39"/>
      <c r="H15" s="29"/>
      <c r="I15" s="29"/>
      <c r="J15" s="29"/>
      <c r="K15" s="30"/>
      <c r="L15" s="18" t="s">
        <v>12</v>
      </c>
      <c r="M15" s="18"/>
      <c r="N15" s="40"/>
      <c r="O15" s="40"/>
      <c r="P15" s="22"/>
      <c r="Q15" s="22"/>
      <c r="R15" s="22"/>
      <c r="S15" s="2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3"/>
    </row>
    <row r="16" spans="1:41" ht="17.25" customHeight="1">
      <c r="A16" s="25"/>
      <c r="B16" s="26" t="s">
        <v>16</v>
      </c>
      <c r="C16" s="27"/>
      <c r="D16" s="26" t="s">
        <v>16</v>
      </c>
      <c r="E16" s="27"/>
      <c r="F16" s="38"/>
      <c r="G16" s="39"/>
      <c r="H16" s="29"/>
      <c r="I16" s="29"/>
      <c r="J16" s="29"/>
      <c r="K16" s="30"/>
      <c r="L16" s="26" t="s">
        <v>16</v>
      </c>
      <c r="M16" s="27"/>
      <c r="N16" s="36"/>
      <c r="O16" s="37"/>
      <c r="P16" s="22"/>
      <c r="Q16" s="22"/>
      <c r="R16" s="22"/>
      <c r="S16" s="2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3"/>
    </row>
    <row r="17" spans="1:41" ht="15" customHeight="1">
      <c r="A17" s="17" t="s">
        <v>22</v>
      </c>
      <c r="B17" s="40"/>
      <c r="C17" s="40"/>
      <c r="D17" s="40"/>
      <c r="E17" s="40"/>
      <c r="F17" s="38"/>
      <c r="G17" s="39"/>
      <c r="H17" s="29"/>
      <c r="I17" s="29"/>
      <c r="J17" s="29"/>
      <c r="K17" s="30"/>
      <c r="L17" s="40"/>
      <c r="M17" s="40"/>
      <c r="N17" s="40"/>
      <c r="O17" s="40"/>
      <c r="P17" s="22"/>
      <c r="Q17" s="22"/>
      <c r="R17" s="22"/>
      <c r="S17" s="2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3"/>
    </row>
    <row r="18" spans="1:41" ht="15" customHeight="1">
      <c r="A18" s="25"/>
      <c r="B18" s="36"/>
      <c r="C18" s="37"/>
      <c r="D18" s="36"/>
      <c r="E18" s="37"/>
      <c r="F18" s="38"/>
      <c r="G18" s="39"/>
      <c r="H18" s="29"/>
      <c r="I18" s="29"/>
      <c r="J18" s="29"/>
      <c r="K18" s="30"/>
      <c r="L18" s="36"/>
      <c r="M18" s="37"/>
      <c r="N18" s="36"/>
      <c r="O18" s="37"/>
      <c r="P18" s="22"/>
      <c r="Q18" s="22"/>
      <c r="R18" s="22"/>
      <c r="S18" s="2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3"/>
    </row>
    <row r="19" spans="1:41" ht="15" customHeight="1">
      <c r="A19" s="17" t="s">
        <v>23</v>
      </c>
      <c r="B19" s="40"/>
      <c r="C19" s="40"/>
      <c r="D19" s="40"/>
      <c r="E19" s="40"/>
      <c r="F19" s="38"/>
      <c r="G19" s="39"/>
      <c r="H19" s="29"/>
      <c r="I19" s="29"/>
      <c r="J19" s="29"/>
      <c r="K19" s="30"/>
      <c r="L19" s="40"/>
      <c r="M19" s="40"/>
      <c r="N19" s="40"/>
      <c r="O19" s="40"/>
      <c r="P19" s="22"/>
      <c r="Q19" s="22"/>
      <c r="R19" s="22"/>
      <c r="S19" s="2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3"/>
    </row>
    <row r="20" spans="1:41" ht="15" customHeight="1" thickBot="1">
      <c r="A20" s="41"/>
      <c r="B20" s="42"/>
      <c r="C20" s="43"/>
      <c r="D20" s="42"/>
      <c r="E20" s="43"/>
      <c r="F20" s="44"/>
      <c r="G20" s="45"/>
      <c r="H20" s="46"/>
      <c r="I20" s="46"/>
      <c r="J20" s="46"/>
      <c r="K20" s="47"/>
      <c r="L20" s="42"/>
      <c r="M20" s="43"/>
      <c r="N20" s="42"/>
      <c r="O20" s="43"/>
      <c r="P20" s="48"/>
      <c r="Q20" s="48"/>
      <c r="R20" s="48"/>
      <c r="S20" s="48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50"/>
    </row>
    <row r="21" spans="1:41" ht="9.75" customHeight="1">
      <c r="A21" s="51"/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2"/>
      <c r="AI21" s="52"/>
      <c r="AJ21" s="52"/>
      <c r="AK21" s="52"/>
      <c r="AL21" s="52"/>
      <c r="AM21" s="52"/>
      <c r="AN21" s="52"/>
      <c r="AO21" s="52"/>
    </row>
    <row r="22" spans="1:39" ht="18" customHeight="1">
      <c r="A22" s="53" t="s">
        <v>24</v>
      </c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4"/>
      <c r="Q22" s="54"/>
      <c r="R22" s="54"/>
      <c r="S22" s="54"/>
      <c r="T22" s="54"/>
      <c r="U22" s="55"/>
      <c r="V22" s="55"/>
      <c r="W22" s="56" t="s">
        <v>25</v>
      </c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</row>
    <row r="23" spans="1:39" ht="18" customHeight="1">
      <c r="A23" s="57" t="s">
        <v>26</v>
      </c>
      <c r="B23" s="58" t="s">
        <v>27</v>
      </c>
      <c r="C23" s="59"/>
      <c r="D23" s="60" t="s">
        <v>28</v>
      </c>
      <c r="E23" s="58" t="s">
        <v>29</v>
      </c>
      <c r="F23" s="61"/>
      <c r="G23" s="61"/>
      <c r="H23" s="61"/>
      <c r="I23" s="61"/>
      <c r="J23" s="59"/>
      <c r="K23" s="58" t="s">
        <v>26</v>
      </c>
      <c r="L23" s="59"/>
      <c r="M23" s="58" t="s">
        <v>27</v>
      </c>
      <c r="N23" s="59"/>
      <c r="O23" s="62" t="s">
        <v>28</v>
      </c>
      <c r="P23" s="63" t="s">
        <v>29</v>
      </c>
      <c r="Q23" s="63"/>
      <c r="R23" s="63"/>
      <c r="S23" s="63"/>
      <c r="T23" s="63"/>
      <c r="U23" s="63"/>
      <c r="V23" s="64"/>
      <c r="W23" s="65" t="s">
        <v>30</v>
      </c>
      <c r="X23" s="65"/>
      <c r="Y23" s="65"/>
      <c r="Z23" s="65" t="s">
        <v>31</v>
      </c>
      <c r="AA23" s="65"/>
      <c r="AB23" s="58" t="s">
        <v>32</v>
      </c>
      <c r="AC23" s="61"/>
      <c r="AD23" s="61"/>
      <c r="AE23" s="61"/>
      <c r="AF23" s="61"/>
      <c r="AG23" s="61"/>
      <c r="AH23" s="59"/>
      <c r="AI23" s="65" t="s">
        <v>33</v>
      </c>
      <c r="AJ23" s="65"/>
      <c r="AK23" s="65"/>
      <c r="AL23" s="65"/>
      <c r="AM23" s="65"/>
    </row>
    <row r="24" spans="1:39" ht="18" customHeight="1">
      <c r="A24" s="66" t="s">
        <v>12</v>
      </c>
      <c r="B24" s="67">
        <f>COUNTIF($B$7:$AI$20,A24)*3</f>
        <v>60</v>
      </c>
      <c r="C24" s="68"/>
      <c r="D24" s="69" t="s">
        <v>34</v>
      </c>
      <c r="E24" s="70" t="s">
        <v>35</v>
      </c>
      <c r="F24" s="71"/>
      <c r="G24" s="71"/>
      <c r="H24" s="71"/>
      <c r="I24" s="71"/>
      <c r="J24" s="72"/>
      <c r="K24" s="73"/>
      <c r="L24" s="74"/>
      <c r="M24" s="75"/>
      <c r="N24" s="76"/>
      <c r="O24" s="77"/>
      <c r="P24" s="78"/>
      <c r="Q24" s="79"/>
      <c r="R24" s="79"/>
      <c r="S24" s="79"/>
      <c r="T24" s="79"/>
      <c r="U24" s="80"/>
      <c r="V24" s="81"/>
      <c r="W24" s="82" t="s">
        <v>53</v>
      </c>
      <c r="X24" s="82"/>
      <c r="Y24" s="82"/>
      <c r="Z24" s="83" t="s">
        <v>54</v>
      </c>
      <c r="AA24" s="84"/>
      <c r="AB24" s="85"/>
      <c r="AC24" s="86" t="s">
        <v>38</v>
      </c>
      <c r="AD24" s="86"/>
      <c r="AE24" s="87" t="s">
        <v>39</v>
      </c>
      <c r="AF24" s="88"/>
      <c r="AG24" s="88"/>
      <c r="AH24" s="89"/>
      <c r="AI24" s="65"/>
      <c r="AJ24" s="65"/>
      <c r="AK24" s="65"/>
      <c r="AL24" s="65"/>
      <c r="AM24" s="65"/>
    </row>
    <row r="25" spans="1:39" ht="18" customHeight="1">
      <c r="A25" s="90" t="s">
        <v>16</v>
      </c>
      <c r="B25" s="91">
        <f>COUNTIF($B$7:$AI$20,A25)*3</f>
        <v>60</v>
      </c>
      <c r="C25" s="92"/>
      <c r="D25" s="93" t="s">
        <v>34</v>
      </c>
      <c r="E25" s="94" t="s">
        <v>40</v>
      </c>
      <c r="F25" s="95"/>
      <c r="G25" s="95"/>
      <c r="H25" s="95"/>
      <c r="I25" s="95"/>
      <c r="J25" s="96"/>
      <c r="K25" s="97"/>
      <c r="L25" s="98"/>
      <c r="M25" s="99"/>
      <c r="N25" s="100"/>
      <c r="O25" s="101"/>
      <c r="P25" s="102"/>
      <c r="Q25" s="103"/>
      <c r="R25" s="103"/>
      <c r="S25" s="103"/>
      <c r="T25" s="103"/>
      <c r="U25" s="104"/>
      <c r="V25" s="105"/>
      <c r="W25" s="82"/>
      <c r="X25" s="82"/>
      <c r="Y25" s="82"/>
      <c r="Z25" s="106"/>
      <c r="AA25" s="107"/>
      <c r="AB25" s="108" t="s">
        <v>41</v>
      </c>
      <c r="AC25" s="109"/>
      <c r="AD25" s="110"/>
      <c r="AE25" s="108"/>
      <c r="AF25" s="109"/>
      <c r="AG25" s="109"/>
      <c r="AH25" s="110"/>
      <c r="AI25" s="82"/>
      <c r="AJ25" s="82"/>
      <c r="AK25" s="82"/>
      <c r="AL25" s="82"/>
      <c r="AM25" s="82"/>
    </row>
    <row r="26" spans="1:39" ht="18" customHeight="1">
      <c r="A26" s="111"/>
      <c r="B26" s="112"/>
      <c r="C26" s="113"/>
      <c r="D26" s="114"/>
      <c r="E26" s="115"/>
      <c r="F26" s="116"/>
      <c r="G26" s="116"/>
      <c r="H26" s="116"/>
      <c r="I26" s="116"/>
      <c r="J26" s="117"/>
      <c r="K26" s="118"/>
      <c r="L26" s="119"/>
      <c r="M26" s="120"/>
      <c r="N26" s="121"/>
      <c r="O26" s="122"/>
      <c r="P26" s="123"/>
      <c r="Q26" s="124"/>
      <c r="R26" s="124"/>
      <c r="S26" s="124"/>
      <c r="T26" s="124"/>
      <c r="U26" s="125"/>
      <c r="V26" s="126"/>
      <c r="W26" s="82"/>
      <c r="X26" s="82"/>
      <c r="Y26" s="82"/>
      <c r="Z26" s="127"/>
      <c r="AA26" s="128"/>
      <c r="AB26" s="108"/>
      <c r="AC26" s="109"/>
      <c r="AD26" s="110"/>
      <c r="AE26" s="108"/>
      <c r="AF26" s="109"/>
      <c r="AG26" s="109"/>
      <c r="AH26" s="110"/>
      <c r="AI26" s="82"/>
      <c r="AJ26" s="82"/>
      <c r="AK26" s="82"/>
      <c r="AL26" s="82"/>
      <c r="AM26" s="82"/>
    </row>
    <row r="27" spans="1:39" ht="18" customHeight="1">
      <c r="A27" s="129"/>
      <c r="B27" s="130"/>
      <c r="C27" s="131"/>
      <c r="D27" s="132"/>
      <c r="E27" s="133"/>
      <c r="F27" s="134"/>
      <c r="G27" s="134"/>
      <c r="H27" s="134"/>
      <c r="I27" s="134"/>
      <c r="J27" s="135"/>
      <c r="K27" s="136"/>
      <c r="L27" s="137"/>
      <c r="M27" s="138"/>
      <c r="N27" s="139"/>
      <c r="O27" s="140"/>
      <c r="P27" s="141"/>
      <c r="Q27" s="142"/>
      <c r="R27" s="142"/>
      <c r="S27" s="142"/>
      <c r="T27" s="142"/>
      <c r="U27" s="143"/>
      <c r="W27" s="144"/>
      <c r="X27" s="145" t="s">
        <v>42</v>
      </c>
      <c r="Y27" s="145"/>
      <c r="Z27" s="145"/>
      <c r="AA27" s="145"/>
      <c r="AB27" s="145"/>
      <c r="AC27" s="145"/>
      <c r="AD27" s="145"/>
      <c r="AE27" s="145"/>
      <c r="AF27" s="145"/>
      <c r="AG27" s="145"/>
      <c r="AH27" s="145"/>
      <c r="AI27" s="145"/>
      <c r="AJ27" s="145"/>
      <c r="AK27" s="145"/>
      <c r="AL27" s="145"/>
      <c r="AM27" s="145"/>
    </row>
    <row r="28" spans="1:39" ht="15" customHeight="1">
      <c r="A28" s="146"/>
      <c r="B28" s="147"/>
      <c r="C28" s="147"/>
      <c r="D28" s="148"/>
      <c r="E28" s="148"/>
      <c r="N28" s="149"/>
      <c r="O28" s="149"/>
      <c r="P28" s="149"/>
      <c r="Q28" s="150"/>
      <c r="R28" s="150"/>
      <c r="S28" s="150"/>
      <c r="T28" s="150"/>
      <c r="U28" s="150"/>
      <c r="W28" s="151"/>
      <c r="X28" s="152" t="s">
        <v>43</v>
      </c>
      <c r="Y28" s="152"/>
      <c r="Z28" s="152"/>
      <c r="AA28" s="152"/>
      <c r="AB28" s="152"/>
      <c r="AC28" s="152"/>
      <c r="AD28" s="152"/>
      <c r="AE28" s="152"/>
      <c r="AF28" s="152"/>
      <c r="AG28" s="152"/>
      <c r="AH28" s="152"/>
      <c r="AI28" s="152"/>
      <c r="AJ28" s="152"/>
      <c r="AK28" s="152"/>
      <c r="AL28" s="152"/>
      <c r="AM28" s="152"/>
    </row>
    <row r="29" spans="1:39" ht="15" customHeight="1">
      <c r="A29" s="153" t="s">
        <v>55</v>
      </c>
      <c r="B29" s="153"/>
      <c r="C29" s="153"/>
      <c r="D29" s="153"/>
      <c r="E29" s="153"/>
      <c r="F29" s="153"/>
      <c r="G29" s="153"/>
      <c r="H29" s="153"/>
      <c r="I29" s="153"/>
      <c r="J29" s="153"/>
      <c r="K29" s="153"/>
      <c r="L29" s="153"/>
      <c r="M29" s="153"/>
      <c r="N29" s="153"/>
      <c r="O29" s="153"/>
      <c r="P29" s="153"/>
      <c r="Q29" s="153"/>
      <c r="R29" s="153"/>
      <c r="S29" s="153"/>
      <c r="T29" s="153"/>
      <c r="U29" s="153"/>
      <c r="V29" s="150"/>
      <c r="X29" s="152" t="s">
        <v>45</v>
      </c>
      <c r="Y29" s="152"/>
      <c r="Z29" s="152"/>
      <c r="AA29" s="152"/>
      <c r="AB29" s="152"/>
      <c r="AC29" s="152"/>
      <c r="AD29" s="152"/>
      <c r="AE29" s="152"/>
      <c r="AF29" s="152"/>
      <c r="AG29" s="152"/>
      <c r="AH29" s="152"/>
      <c r="AI29" s="152"/>
      <c r="AJ29" s="152"/>
      <c r="AK29" s="152"/>
      <c r="AL29" s="152"/>
      <c r="AM29" s="152"/>
    </row>
    <row r="30" spans="1:39" ht="15" customHeight="1">
      <c r="A30" s="153"/>
      <c r="B30" s="153"/>
      <c r="C30" s="153"/>
      <c r="D30" s="153"/>
      <c r="E30" s="153"/>
      <c r="F30" s="153"/>
      <c r="G30" s="153"/>
      <c r="H30" s="153"/>
      <c r="I30" s="153"/>
      <c r="J30" s="153"/>
      <c r="K30" s="153"/>
      <c r="L30" s="153"/>
      <c r="M30" s="153"/>
      <c r="N30" s="153"/>
      <c r="O30" s="153"/>
      <c r="P30" s="153"/>
      <c r="Q30" s="153"/>
      <c r="R30" s="153"/>
      <c r="S30" s="153"/>
      <c r="T30" s="153"/>
      <c r="U30" s="153"/>
      <c r="V30" s="154"/>
      <c r="X30" s="152" t="s">
        <v>46</v>
      </c>
      <c r="Y30" s="152"/>
      <c r="Z30" s="152"/>
      <c r="AA30" s="152"/>
      <c r="AB30" s="152"/>
      <c r="AC30" s="152"/>
      <c r="AD30" s="152"/>
      <c r="AE30" s="152"/>
      <c r="AF30" s="152"/>
      <c r="AG30" s="152"/>
      <c r="AH30" s="152"/>
      <c r="AI30" s="152"/>
      <c r="AJ30" s="152"/>
      <c r="AK30" s="152"/>
      <c r="AL30" s="152"/>
      <c r="AM30" s="152"/>
    </row>
    <row r="31" spans="1:23" ht="15" customHeight="1">
      <c r="A31" s="153"/>
      <c r="B31" s="153"/>
      <c r="C31" s="153"/>
      <c r="D31" s="153"/>
      <c r="E31" s="153"/>
      <c r="F31" s="153"/>
      <c r="G31" s="153"/>
      <c r="H31" s="153"/>
      <c r="I31" s="153"/>
      <c r="J31" s="153"/>
      <c r="K31" s="153"/>
      <c r="L31" s="153"/>
      <c r="M31" s="153"/>
      <c r="N31" s="153"/>
      <c r="O31" s="153"/>
      <c r="P31" s="153"/>
      <c r="Q31" s="153"/>
      <c r="R31" s="153"/>
      <c r="S31" s="153"/>
      <c r="T31" s="153"/>
      <c r="U31" s="153"/>
      <c r="V31" s="154"/>
      <c r="W31" s="155"/>
    </row>
    <row r="32" spans="1:35" ht="18" customHeight="1">
      <c r="A32" s="153"/>
      <c r="B32" s="153"/>
      <c r="C32" s="153"/>
      <c r="D32" s="153"/>
      <c r="E32" s="153"/>
      <c r="F32" s="153"/>
      <c r="G32" s="153"/>
      <c r="H32" s="153"/>
      <c r="I32" s="153"/>
      <c r="J32" s="153"/>
      <c r="K32" s="153"/>
      <c r="L32" s="153"/>
      <c r="M32" s="153"/>
      <c r="N32" s="153"/>
      <c r="O32" s="153"/>
      <c r="P32" s="153"/>
      <c r="Q32" s="153"/>
      <c r="R32" s="153"/>
      <c r="S32" s="153"/>
      <c r="T32" s="153"/>
      <c r="U32" s="153"/>
      <c r="V32" s="150"/>
      <c r="W32" s="156"/>
      <c r="X32" s="156"/>
      <c r="Y32" s="156"/>
      <c r="Z32" s="156"/>
      <c r="AA32" s="157" t="s">
        <v>47</v>
      </c>
      <c r="AB32" s="157"/>
      <c r="AC32" s="157"/>
      <c r="AD32" s="157"/>
      <c r="AE32" s="157"/>
      <c r="AF32" s="157"/>
      <c r="AG32" s="157"/>
      <c r="AH32" s="157"/>
      <c r="AI32" s="157"/>
    </row>
    <row r="33" spans="1:41" ht="18" customHeight="1">
      <c r="A33" s="153"/>
      <c r="B33" s="153"/>
      <c r="C33" s="153"/>
      <c r="D33" s="153"/>
      <c r="E33" s="153"/>
      <c r="F33" s="153"/>
      <c r="G33" s="153"/>
      <c r="H33" s="153"/>
      <c r="I33" s="153"/>
      <c r="J33" s="153"/>
      <c r="K33" s="153"/>
      <c r="L33" s="153"/>
      <c r="M33" s="153"/>
      <c r="N33" s="153"/>
      <c r="O33" s="153"/>
      <c r="P33" s="153"/>
      <c r="Q33" s="153"/>
      <c r="R33" s="153"/>
      <c r="S33" s="153"/>
      <c r="T33" s="153"/>
      <c r="U33" s="153"/>
      <c r="V33" s="150"/>
      <c r="W33" s="158"/>
      <c r="X33" s="158"/>
      <c r="Y33" s="158"/>
      <c r="Z33" s="158"/>
      <c r="AA33" s="158"/>
      <c r="AB33" s="151"/>
      <c r="AC33" s="151"/>
      <c r="AD33" s="151"/>
      <c r="AE33" s="151"/>
      <c r="AF33" s="151"/>
      <c r="AG33" s="151"/>
      <c r="AH33" s="151"/>
      <c r="AI33" s="151"/>
      <c r="AJ33" s="151"/>
      <c r="AK33" s="151"/>
      <c r="AL33" s="151"/>
      <c r="AM33" s="151"/>
      <c r="AN33" s="151"/>
      <c r="AO33" s="151"/>
    </row>
    <row r="34" spans="1:27" ht="18" customHeight="1">
      <c r="A34" s="153"/>
      <c r="B34" s="153"/>
      <c r="C34" s="153"/>
      <c r="D34" s="153"/>
      <c r="E34" s="153"/>
      <c r="F34" s="153"/>
      <c r="G34" s="153"/>
      <c r="H34" s="153"/>
      <c r="I34" s="153"/>
      <c r="J34" s="153"/>
      <c r="K34" s="153"/>
      <c r="L34" s="153"/>
      <c r="M34" s="153"/>
      <c r="N34" s="153"/>
      <c r="O34" s="153"/>
      <c r="P34" s="153"/>
      <c r="Q34" s="153"/>
      <c r="R34" s="153"/>
      <c r="S34" s="153"/>
      <c r="T34" s="153"/>
      <c r="U34" s="153"/>
      <c r="V34" s="150"/>
      <c r="W34" s="156"/>
      <c r="X34" s="156"/>
      <c r="Y34" s="156"/>
      <c r="Z34" s="156"/>
      <c r="AA34" s="156"/>
    </row>
    <row r="35" spans="1:39" ht="15.75">
      <c r="A35" s="153"/>
      <c r="B35" s="153"/>
      <c r="C35" s="153"/>
      <c r="D35" s="153"/>
      <c r="E35" s="153"/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0"/>
      <c r="W35" s="159"/>
      <c r="X35" s="160" t="s">
        <v>48</v>
      </c>
      <c r="Y35" s="160"/>
      <c r="Z35" s="160"/>
      <c r="AA35" s="160"/>
      <c r="AB35" s="160"/>
      <c r="AC35" s="160"/>
      <c r="AD35" s="160"/>
      <c r="AE35" s="160"/>
      <c r="AF35" s="160"/>
      <c r="AG35" s="160"/>
      <c r="AH35" s="160"/>
      <c r="AI35" s="160"/>
      <c r="AJ35" s="160"/>
      <c r="AK35" s="160"/>
      <c r="AL35" s="160"/>
      <c r="AM35" s="160"/>
    </row>
    <row r="36" spans="1:22" ht="15">
      <c r="A36" s="150"/>
      <c r="B36" s="150"/>
      <c r="C36" s="150"/>
      <c r="D36" s="150"/>
      <c r="E36" s="150"/>
      <c r="F36" s="150"/>
      <c r="G36" s="150"/>
      <c r="H36" s="150"/>
      <c r="I36" s="150"/>
      <c r="J36" s="150"/>
      <c r="K36" s="150"/>
      <c r="L36" s="150"/>
      <c r="M36" s="150"/>
      <c r="N36" s="150"/>
      <c r="O36" s="150"/>
      <c r="P36" s="150"/>
      <c r="Q36" s="150"/>
      <c r="R36" s="150"/>
      <c r="S36" s="150"/>
      <c r="T36" s="150"/>
      <c r="U36" s="150"/>
      <c r="V36" s="150"/>
    </row>
    <row r="37" spans="1:22" ht="15">
      <c r="A37" s="150"/>
      <c r="B37" s="150"/>
      <c r="C37" s="150"/>
      <c r="D37" s="150"/>
      <c r="E37" s="150"/>
      <c r="F37" s="150"/>
      <c r="G37" s="150"/>
      <c r="H37" s="150"/>
      <c r="I37" s="150"/>
      <c r="J37" s="150"/>
      <c r="K37" s="150"/>
      <c r="L37" s="150"/>
      <c r="M37" s="150"/>
      <c r="N37" s="150"/>
      <c r="O37" s="150"/>
      <c r="P37" s="150"/>
      <c r="Q37" s="150"/>
      <c r="R37" s="150"/>
      <c r="S37" s="150"/>
      <c r="T37" s="150"/>
      <c r="U37" s="150"/>
      <c r="V37" s="150"/>
    </row>
  </sheetData>
  <sheetProtection password="CC3D" sheet="1"/>
  <mergeCells count="169">
    <mergeCell ref="D28:E28"/>
    <mergeCell ref="N28:P28"/>
    <mergeCell ref="X28:AM28"/>
    <mergeCell ref="A29:U35"/>
    <mergeCell ref="X29:AM29"/>
    <mergeCell ref="X30:AM30"/>
    <mergeCell ref="AA32:AI32"/>
    <mergeCell ref="X35:AM35"/>
    <mergeCell ref="B27:C27"/>
    <mergeCell ref="E27:J27"/>
    <mergeCell ref="K27:L27"/>
    <mergeCell ref="M27:N27"/>
    <mergeCell ref="P27:U27"/>
    <mergeCell ref="X27:AM27"/>
    <mergeCell ref="AI25:AM26"/>
    <mergeCell ref="B26:C26"/>
    <mergeCell ref="E26:J26"/>
    <mergeCell ref="K26:L26"/>
    <mergeCell ref="M26:N26"/>
    <mergeCell ref="P26:U26"/>
    <mergeCell ref="AB26:AD26"/>
    <mergeCell ref="AE26:AH26"/>
    <mergeCell ref="E25:J25"/>
    <mergeCell ref="K25:L25"/>
    <mergeCell ref="M25:N25"/>
    <mergeCell ref="P25:U25"/>
    <mergeCell ref="AB25:AD25"/>
    <mergeCell ref="AE25:AH25"/>
    <mergeCell ref="AI23:AM24"/>
    <mergeCell ref="B24:C24"/>
    <mergeCell ref="E24:J24"/>
    <mergeCell ref="K24:L24"/>
    <mergeCell ref="M24:N24"/>
    <mergeCell ref="P24:U24"/>
    <mergeCell ref="W24:Y26"/>
    <mergeCell ref="Z24:AA26"/>
    <mergeCell ref="AE24:AH24"/>
    <mergeCell ref="B25:C25"/>
    <mergeCell ref="A22:T22"/>
    <mergeCell ref="W22:AM22"/>
    <mergeCell ref="B23:C23"/>
    <mergeCell ref="E23:J23"/>
    <mergeCell ref="K23:L23"/>
    <mergeCell ref="M23:N23"/>
    <mergeCell ref="P23:U23"/>
    <mergeCell ref="W23:Y23"/>
    <mergeCell ref="Z23:AA23"/>
    <mergeCell ref="AB23:AH23"/>
    <mergeCell ref="A19:A20"/>
    <mergeCell ref="B19:C19"/>
    <mergeCell ref="D19:E19"/>
    <mergeCell ref="L19:M19"/>
    <mergeCell ref="N19:O19"/>
    <mergeCell ref="B20:C20"/>
    <mergeCell ref="D20:E20"/>
    <mergeCell ref="L20:M20"/>
    <mergeCell ref="N20:O20"/>
    <mergeCell ref="A17:A18"/>
    <mergeCell ref="B17:C17"/>
    <mergeCell ref="D17:E17"/>
    <mergeCell ref="L17:M17"/>
    <mergeCell ref="N17:O17"/>
    <mergeCell ref="B18:C18"/>
    <mergeCell ref="D18:E18"/>
    <mergeCell ref="L18:M18"/>
    <mergeCell ref="N18:O18"/>
    <mergeCell ref="A15:A16"/>
    <mergeCell ref="B15:C15"/>
    <mergeCell ref="D15:E15"/>
    <mergeCell ref="L15:M15"/>
    <mergeCell ref="N15:O15"/>
    <mergeCell ref="B16:C16"/>
    <mergeCell ref="D16:E16"/>
    <mergeCell ref="L16:M16"/>
    <mergeCell ref="N16:O16"/>
    <mergeCell ref="A13:A14"/>
    <mergeCell ref="B13:C13"/>
    <mergeCell ref="D13:E13"/>
    <mergeCell ref="F13:G20"/>
    <mergeCell ref="L13:M13"/>
    <mergeCell ref="N13:O13"/>
    <mergeCell ref="B14:C14"/>
    <mergeCell ref="D14:E14"/>
    <mergeCell ref="L14:M14"/>
    <mergeCell ref="N14:O14"/>
    <mergeCell ref="B11:C11"/>
    <mergeCell ref="D11:E11"/>
    <mergeCell ref="F11:G11"/>
    <mergeCell ref="L11:M11"/>
    <mergeCell ref="N11:O11"/>
    <mergeCell ref="B12:C12"/>
    <mergeCell ref="D12:E12"/>
    <mergeCell ref="F12:G12"/>
    <mergeCell ref="L12:M12"/>
    <mergeCell ref="N12:O12"/>
    <mergeCell ref="N9:O9"/>
    <mergeCell ref="B10:C10"/>
    <mergeCell ref="D10:E10"/>
    <mergeCell ref="F10:G10"/>
    <mergeCell ref="L10:M10"/>
    <mergeCell ref="N10:O10"/>
    <mergeCell ref="N7:O7"/>
    <mergeCell ref="P7:S20"/>
    <mergeCell ref="T7:AO20"/>
    <mergeCell ref="B8:C8"/>
    <mergeCell ref="D8:E8"/>
    <mergeCell ref="F8:G8"/>
    <mergeCell ref="L8:M8"/>
    <mergeCell ref="N8:O8"/>
    <mergeCell ref="B9:C9"/>
    <mergeCell ref="D9:E9"/>
    <mergeCell ref="A7:A8"/>
    <mergeCell ref="B7:C7"/>
    <mergeCell ref="D7:E7"/>
    <mergeCell ref="F7:G7"/>
    <mergeCell ref="H7:K20"/>
    <mergeCell ref="L7:M7"/>
    <mergeCell ref="A9:A10"/>
    <mergeCell ref="F9:G9"/>
    <mergeCell ref="L9:M9"/>
    <mergeCell ref="A11:A12"/>
    <mergeCell ref="AD6:AE6"/>
    <mergeCell ref="AF6:AG6"/>
    <mergeCell ref="AH6:AI6"/>
    <mergeCell ref="AJ6:AK6"/>
    <mergeCell ref="AL6:AM6"/>
    <mergeCell ref="AN6:AO6"/>
    <mergeCell ref="R6:S6"/>
    <mergeCell ref="T6:U6"/>
    <mergeCell ref="V6:W6"/>
    <mergeCell ref="X6:Y6"/>
    <mergeCell ref="Z6:AA6"/>
    <mergeCell ref="AB6:AC6"/>
    <mergeCell ref="AL5:AM5"/>
    <mergeCell ref="AN5:AO5"/>
    <mergeCell ref="B6:C6"/>
    <mergeCell ref="D6:E6"/>
    <mergeCell ref="F6:G6"/>
    <mergeCell ref="H6:I6"/>
    <mergeCell ref="J6:K6"/>
    <mergeCell ref="L6:M6"/>
    <mergeCell ref="N6:O6"/>
    <mergeCell ref="P6:Q6"/>
    <mergeCell ref="Z5:AA5"/>
    <mergeCell ref="AB5:AC5"/>
    <mergeCell ref="AD5:AE5"/>
    <mergeCell ref="AF5:AG5"/>
    <mergeCell ref="AH5:AI5"/>
    <mergeCell ref="AJ5:AK5"/>
    <mergeCell ref="N5:O5"/>
    <mergeCell ref="P5:Q5"/>
    <mergeCell ref="R5:S5"/>
    <mergeCell ref="T5:U5"/>
    <mergeCell ref="V5:W5"/>
    <mergeCell ref="X5:Y5"/>
    <mergeCell ref="B5:C5"/>
    <mergeCell ref="D5:E5"/>
    <mergeCell ref="F5:G5"/>
    <mergeCell ref="H5:I5"/>
    <mergeCell ref="J5:K5"/>
    <mergeCell ref="L5:M5"/>
    <mergeCell ref="A1:AM1"/>
    <mergeCell ref="A2:AM2"/>
    <mergeCell ref="A3:AM3"/>
    <mergeCell ref="B4:I4"/>
    <mergeCell ref="J4:Q4"/>
    <mergeCell ref="R4:Y4"/>
    <mergeCell ref="Z4:AI4"/>
    <mergeCell ref="AJ4:AO4"/>
  </mergeCells>
  <conditionalFormatting sqref="A19 N28:U28 AE25:AE26 A17:B17 C19:C22 V25:V26 J4:J6 A13 AB24:AD26 AG24:AH24 A11 A9 A15 V21:W23 AI23:AO26 X21:AO21 Z23:AA23 A1:AO2 AL5:AL6 AN5:AN6 AJ5:AJ6 D19:E28 B27:C27 O23:P27 K23:K27 M25:M27 D5:D6 B8 B18:B23 L5:L6 T5:T6 V5:V6 X5:X6 Z4:Z6 AD5:AD6 A21:A29 AF5:AF6 AH5:AH6 AB5:AB6 H5:H7 F21:L22 N5:N6 M19:M23 P5:P6 O19:O22 R4:R6 F5:F6 A4:B7 AN3:AO3 D17:D18 F13 N17:N22 L17:L20 P21:U22">
    <cfRule type="cellIs" priority="134" dxfId="1827" operator="equal" stopIfTrue="1">
      <formula>"NLTK"</formula>
    </cfRule>
    <cfRule type="cellIs" priority="135" dxfId="1827" operator="equal" stopIfTrue="1">
      <formula>"KNGT"</formula>
    </cfRule>
    <cfRule type="cellIs" priority="136" dxfId="1827" operator="equal" stopIfTrue="1">
      <formula>"LKT"</formula>
    </cfRule>
  </conditionalFormatting>
  <conditionalFormatting sqref="X29:AM30 W28:AM28 AN28:AO30">
    <cfRule type="cellIs" priority="131" dxfId="1827" operator="equal" stopIfTrue="1">
      <formula>"STVB"</formula>
    </cfRule>
    <cfRule type="cellIs" priority="132" dxfId="1827" operator="equal" stopIfTrue="1">
      <formula>"QTDN"</formula>
    </cfRule>
    <cfRule type="cellIs" priority="133" dxfId="1827" operator="equal" stopIfTrue="1">
      <formula>"LKT"</formula>
    </cfRule>
  </conditionalFormatting>
  <conditionalFormatting sqref="W33:AO33">
    <cfRule type="cellIs" priority="128" dxfId="1827" operator="equal" stopIfTrue="1">
      <formula>"Thi lại"</formula>
    </cfRule>
    <cfRule type="cellIs" priority="129" dxfId="1827" operator="equal" stopIfTrue="1">
      <formula>"DSMT"</formula>
    </cfRule>
    <cfRule type="cellIs" priority="130" dxfId="1827" operator="equal" stopIfTrue="1">
      <formula>"NNL"</formula>
    </cfRule>
  </conditionalFormatting>
  <conditionalFormatting sqref="W27:AO27 W33:AO33">
    <cfRule type="cellIs" priority="127" dxfId="1827" operator="equal" stopIfTrue="1">
      <formula>"Thi"</formula>
    </cfRule>
  </conditionalFormatting>
  <conditionalFormatting sqref="A3:AM3">
    <cfRule type="cellIs" priority="124" dxfId="1827" operator="equal" stopIfTrue="1">
      <formula>"NLTK"</formula>
    </cfRule>
    <cfRule type="cellIs" priority="125" dxfId="1827" operator="equal" stopIfTrue="1">
      <formula>"KNGT"</formula>
    </cfRule>
    <cfRule type="cellIs" priority="126" dxfId="1827" operator="equal" stopIfTrue="1">
      <formula>"LKT"</formula>
    </cfRule>
  </conditionalFormatting>
  <conditionalFormatting sqref="N15:N16">
    <cfRule type="cellIs" priority="121" dxfId="1827" operator="equal" stopIfTrue="1">
      <formula>"NLTK"</formula>
    </cfRule>
    <cfRule type="cellIs" priority="122" dxfId="1827" operator="equal" stopIfTrue="1">
      <formula>"KNGT"</formula>
    </cfRule>
    <cfRule type="cellIs" priority="123" dxfId="1827" operator="equal" stopIfTrue="1">
      <formula>"LKT"</formula>
    </cfRule>
  </conditionalFormatting>
  <conditionalFormatting sqref="N13">
    <cfRule type="cellIs" priority="118" dxfId="1827" operator="equal" stopIfTrue="1">
      <formula>"NLTK"</formula>
    </cfRule>
    <cfRule type="cellIs" priority="119" dxfId="1827" operator="equal" stopIfTrue="1">
      <formula>"KNGT"</formula>
    </cfRule>
    <cfRule type="cellIs" priority="120" dxfId="1827" operator="equal" stopIfTrue="1">
      <formula>"LKT"</formula>
    </cfRule>
  </conditionalFormatting>
  <conditionalFormatting sqref="N14">
    <cfRule type="cellIs" priority="115" dxfId="1827" operator="equal" stopIfTrue="1">
      <formula>"NLTK"</formula>
    </cfRule>
    <cfRule type="cellIs" priority="116" dxfId="1827" operator="equal" stopIfTrue="1">
      <formula>"KNGT"</formula>
    </cfRule>
    <cfRule type="cellIs" priority="117" dxfId="1827" operator="equal" stopIfTrue="1">
      <formula>"LKT"</formula>
    </cfRule>
  </conditionalFormatting>
  <conditionalFormatting sqref="D7 F7">
    <cfRule type="cellIs" priority="112" dxfId="1827" operator="equal" stopIfTrue="1">
      <formula>"NLTK"</formula>
    </cfRule>
    <cfRule type="cellIs" priority="113" dxfId="1827" operator="equal" stopIfTrue="1">
      <formula>"KNGT"</formula>
    </cfRule>
    <cfRule type="cellIs" priority="114" dxfId="1827" operator="equal" stopIfTrue="1">
      <formula>"LKT"</formula>
    </cfRule>
  </conditionalFormatting>
  <conditionalFormatting sqref="D8 F8">
    <cfRule type="cellIs" priority="109" dxfId="1827" operator="equal" stopIfTrue="1">
      <formula>"NLTK"</formula>
    </cfRule>
    <cfRule type="cellIs" priority="110" dxfId="1827" operator="equal" stopIfTrue="1">
      <formula>"KNGT"</formula>
    </cfRule>
    <cfRule type="cellIs" priority="111" dxfId="1827" operator="equal" stopIfTrue="1">
      <formula>"LKT"</formula>
    </cfRule>
  </conditionalFormatting>
  <conditionalFormatting sqref="B10 F10 D10">
    <cfRule type="cellIs" priority="106" dxfId="1827" operator="equal" stopIfTrue="1">
      <formula>"NLTK"</formula>
    </cfRule>
    <cfRule type="cellIs" priority="107" dxfId="1827" operator="equal" stopIfTrue="1">
      <formula>"KNGT"</formula>
    </cfRule>
    <cfRule type="cellIs" priority="108" dxfId="1827" operator="equal" stopIfTrue="1">
      <formula>"LKT"</formula>
    </cfRule>
  </conditionalFormatting>
  <conditionalFormatting sqref="B12 F12 D12">
    <cfRule type="cellIs" priority="103" dxfId="1827" operator="equal" stopIfTrue="1">
      <formula>"NLTK"</formula>
    </cfRule>
    <cfRule type="cellIs" priority="104" dxfId="1827" operator="equal" stopIfTrue="1">
      <formula>"KNGT"</formula>
    </cfRule>
    <cfRule type="cellIs" priority="105" dxfId="1827" operator="equal" stopIfTrue="1">
      <formula>"LKT"</formula>
    </cfRule>
  </conditionalFormatting>
  <conditionalFormatting sqref="B14 D14">
    <cfRule type="cellIs" priority="100" dxfId="1827" operator="equal" stopIfTrue="1">
      <formula>"NLTK"</formula>
    </cfRule>
    <cfRule type="cellIs" priority="101" dxfId="1827" operator="equal" stopIfTrue="1">
      <formula>"KNGT"</formula>
    </cfRule>
    <cfRule type="cellIs" priority="102" dxfId="1827" operator="equal" stopIfTrue="1">
      <formula>"LKT"</formula>
    </cfRule>
  </conditionalFormatting>
  <conditionalFormatting sqref="B16 D16">
    <cfRule type="cellIs" priority="97" dxfId="1827" operator="equal" stopIfTrue="1">
      <formula>"NLTK"</formula>
    </cfRule>
    <cfRule type="cellIs" priority="98" dxfId="1827" operator="equal" stopIfTrue="1">
      <formula>"KNGT"</formula>
    </cfRule>
    <cfRule type="cellIs" priority="99" dxfId="1827" operator="equal" stopIfTrue="1">
      <formula>"LKT"</formula>
    </cfRule>
  </conditionalFormatting>
  <conditionalFormatting sqref="N8">
    <cfRule type="cellIs" priority="94" dxfId="1827" operator="equal" stopIfTrue="1">
      <formula>"NLTK"</formula>
    </cfRule>
    <cfRule type="cellIs" priority="95" dxfId="1827" operator="equal" stopIfTrue="1">
      <formula>"KNGT"</formula>
    </cfRule>
    <cfRule type="cellIs" priority="96" dxfId="1827" operator="equal" stopIfTrue="1">
      <formula>"LKT"</formula>
    </cfRule>
  </conditionalFormatting>
  <conditionalFormatting sqref="L10 N10">
    <cfRule type="cellIs" priority="91" dxfId="1827" operator="equal" stopIfTrue="1">
      <formula>"NLTK"</formula>
    </cfRule>
    <cfRule type="cellIs" priority="92" dxfId="1827" operator="equal" stopIfTrue="1">
      <formula>"KNGT"</formula>
    </cfRule>
    <cfRule type="cellIs" priority="93" dxfId="1827" operator="equal" stopIfTrue="1">
      <formula>"LKT"</formula>
    </cfRule>
  </conditionalFormatting>
  <conditionalFormatting sqref="L12">
    <cfRule type="cellIs" priority="88" dxfId="1827" operator="equal" stopIfTrue="1">
      <formula>"NLTK"</formula>
    </cfRule>
    <cfRule type="cellIs" priority="89" dxfId="1827" operator="equal" stopIfTrue="1">
      <formula>"KNGT"</formula>
    </cfRule>
    <cfRule type="cellIs" priority="90" dxfId="1827" operator="equal" stopIfTrue="1">
      <formula>"LKT"</formula>
    </cfRule>
  </conditionalFormatting>
  <conditionalFormatting sqref="L14">
    <cfRule type="cellIs" priority="85" dxfId="1827" operator="equal" stopIfTrue="1">
      <formula>"NLTK"</formula>
    </cfRule>
    <cfRule type="cellIs" priority="86" dxfId="1827" operator="equal" stopIfTrue="1">
      <formula>"KNGT"</formula>
    </cfRule>
    <cfRule type="cellIs" priority="87" dxfId="1827" operator="equal" stopIfTrue="1">
      <formula>"LKT"</formula>
    </cfRule>
  </conditionalFormatting>
  <conditionalFormatting sqref="L16">
    <cfRule type="cellIs" priority="82" dxfId="1827" operator="equal" stopIfTrue="1">
      <formula>"NLTK"</formula>
    </cfRule>
    <cfRule type="cellIs" priority="83" dxfId="1827" operator="equal" stopIfTrue="1">
      <formula>"KNGT"</formula>
    </cfRule>
    <cfRule type="cellIs" priority="84" dxfId="1827" operator="equal" stopIfTrue="1">
      <formula>"LKT"</formula>
    </cfRule>
  </conditionalFormatting>
  <conditionalFormatting sqref="L7">
    <cfRule type="cellIs" priority="79" dxfId="1827" operator="equal" stopIfTrue="1">
      <formula>"NLTK"</formula>
    </cfRule>
    <cfRule type="cellIs" priority="80" dxfId="1827" operator="equal" stopIfTrue="1">
      <formula>"KNGT"</formula>
    </cfRule>
    <cfRule type="cellIs" priority="81" dxfId="1827" operator="equal" stopIfTrue="1">
      <formula>"LKT"</formula>
    </cfRule>
  </conditionalFormatting>
  <conditionalFormatting sqref="N7">
    <cfRule type="cellIs" priority="76" dxfId="1827" operator="equal" stopIfTrue="1">
      <formula>"NLTK"</formula>
    </cfRule>
    <cfRule type="cellIs" priority="77" dxfId="1827" operator="equal" stopIfTrue="1">
      <formula>"KNGT"</formula>
    </cfRule>
    <cfRule type="cellIs" priority="78" dxfId="1827" operator="equal" stopIfTrue="1">
      <formula>"LKT"</formula>
    </cfRule>
  </conditionalFormatting>
  <conditionalFormatting sqref="B9 F9">
    <cfRule type="cellIs" priority="73" dxfId="1827" operator="equal" stopIfTrue="1">
      <formula>"NLTK"</formula>
    </cfRule>
    <cfRule type="cellIs" priority="74" dxfId="1827" operator="equal" stopIfTrue="1">
      <formula>"KNGT"</formula>
    </cfRule>
    <cfRule type="cellIs" priority="75" dxfId="1827" operator="equal" stopIfTrue="1">
      <formula>"LKT"</formula>
    </cfRule>
  </conditionalFormatting>
  <conditionalFormatting sqref="D9">
    <cfRule type="cellIs" priority="70" dxfId="1827" operator="equal" stopIfTrue="1">
      <formula>"NLTK"</formula>
    </cfRule>
    <cfRule type="cellIs" priority="71" dxfId="1827" operator="equal" stopIfTrue="1">
      <formula>"KNGT"</formula>
    </cfRule>
    <cfRule type="cellIs" priority="72" dxfId="1827" operator="equal" stopIfTrue="1">
      <formula>"LKT"</formula>
    </cfRule>
  </conditionalFormatting>
  <conditionalFormatting sqref="F11">
    <cfRule type="cellIs" priority="67" dxfId="1827" operator="equal" stopIfTrue="1">
      <formula>"NLTK"</formula>
    </cfRule>
    <cfRule type="cellIs" priority="68" dxfId="1827" operator="equal" stopIfTrue="1">
      <formula>"KNGT"</formula>
    </cfRule>
    <cfRule type="cellIs" priority="69" dxfId="1827" operator="equal" stopIfTrue="1">
      <formula>"LKT"</formula>
    </cfRule>
  </conditionalFormatting>
  <conditionalFormatting sqref="D11">
    <cfRule type="cellIs" priority="64" dxfId="1827" operator="equal" stopIfTrue="1">
      <formula>"NLTK"</formula>
    </cfRule>
    <cfRule type="cellIs" priority="65" dxfId="1827" operator="equal" stopIfTrue="1">
      <formula>"KNGT"</formula>
    </cfRule>
    <cfRule type="cellIs" priority="66" dxfId="1827" operator="equal" stopIfTrue="1">
      <formula>"LKT"</formula>
    </cfRule>
  </conditionalFormatting>
  <conditionalFormatting sqref="B13">
    <cfRule type="cellIs" priority="61" dxfId="1827" operator="equal" stopIfTrue="1">
      <formula>"NLTK"</formula>
    </cfRule>
    <cfRule type="cellIs" priority="62" dxfId="1827" operator="equal" stopIfTrue="1">
      <formula>"KNGT"</formula>
    </cfRule>
    <cfRule type="cellIs" priority="63" dxfId="1827" operator="equal" stopIfTrue="1">
      <formula>"LKT"</formula>
    </cfRule>
  </conditionalFormatting>
  <conditionalFormatting sqref="D13">
    <cfRule type="cellIs" priority="58" dxfId="1827" operator="equal" stopIfTrue="1">
      <formula>"NLTK"</formula>
    </cfRule>
    <cfRule type="cellIs" priority="59" dxfId="1827" operator="equal" stopIfTrue="1">
      <formula>"KNGT"</formula>
    </cfRule>
    <cfRule type="cellIs" priority="60" dxfId="1827" operator="equal" stopIfTrue="1">
      <formula>"LKT"</formula>
    </cfRule>
  </conditionalFormatting>
  <conditionalFormatting sqref="B15">
    <cfRule type="cellIs" priority="55" dxfId="1827" operator="equal" stopIfTrue="1">
      <formula>"NLTK"</formula>
    </cfRule>
    <cfRule type="cellIs" priority="56" dxfId="1827" operator="equal" stopIfTrue="1">
      <formula>"KNGT"</formula>
    </cfRule>
    <cfRule type="cellIs" priority="57" dxfId="1827" operator="equal" stopIfTrue="1">
      <formula>"LKT"</formula>
    </cfRule>
  </conditionalFormatting>
  <conditionalFormatting sqref="D15">
    <cfRule type="cellIs" priority="52" dxfId="1827" operator="equal" stopIfTrue="1">
      <formula>"NLTK"</formula>
    </cfRule>
    <cfRule type="cellIs" priority="53" dxfId="1827" operator="equal" stopIfTrue="1">
      <formula>"KNGT"</formula>
    </cfRule>
    <cfRule type="cellIs" priority="54" dxfId="1827" operator="equal" stopIfTrue="1">
      <formula>"LKT"</formula>
    </cfRule>
  </conditionalFormatting>
  <conditionalFormatting sqref="L9">
    <cfRule type="cellIs" priority="49" dxfId="1827" operator="equal" stopIfTrue="1">
      <formula>"NLTK"</formula>
    </cfRule>
    <cfRule type="cellIs" priority="50" dxfId="1827" operator="equal" stopIfTrue="1">
      <formula>"KNGT"</formula>
    </cfRule>
    <cfRule type="cellIs" priority="51" dxfId="1827" operator="equal" stopIfTrue="1">
      <formula>"LKT"</formula>
    </cfRule>
  </conditionalFormatting>
  <conditionalFormatting sqref="N9">
    <cfRule type="cellIs" priority="46" dxfId="1827" operator="equal" stopIfTrue="1">
      <formula>"NLTK"</formula>
    </cfRule>
    <cfRule type="cellIs" priority="47" dxfId="1827" operator="equal" stopIfTrue="1">
      <formula>"KNGT"</formula>
    </cfRule>
    <cfRule type="cellIs" priority="48" dxfId="1827" operator="equal" stopIfTrue="1">
      <formula>"LKT"</formula>
    </cfRule>
  </conditionalFormatting>
  <conditionalFormatting sqref="L11">
    <cfRule type="cellIs" priority="43" dxfId="1827" operator="equal" stopIfTrue="1">
      <formula>"NLTK"</formula>
    </cfRule>
    <cfRule type="cellIs" priority="44" dxfId="1827" operator="equal" stopIfTrue="1">
      <formula>"KNGT"</formula>
    </cfRule>
    <cfRule type="cellIs" priority="45" dxfId="1827" operator="equal" stopIfTrue="1">
      <formula>"LKT"</formula>
    </cfRule>
  </conditionalFormatting>
  <conditionalFormatting sqref="L13">
    <cfRule type="cellIs" priority="40" dxfId="1827" operator="equal" stopIfTrue="1">
      <formula>"NLTK"</formula>
    </cfRule>
    <cfRule type="cellIs" priority="41" dxfId="1827" operator="equal" stopIfTrue="1">
      <formula>"KNGT"</formula>
    </cfRule>
    <cfRule type="cellIs" priority="42" dxfId="1827" operator="equal" stopIfTrue="1">
      <formula>"LKT"</formula>
    </cfRule>
  </conditionalFormatting>
  <conditionalFormatting sqref="L15">
    <cfRule type="cellIs" priority="37" dxfId="1827" operator="equal" stopIfTrue="1">
      <formula>"NLTK"</formula>
    </cfRule>
    <cfRule type="cellIs" priority="38" dxfId="1827" operator="equal" stopIfTrue="1">
      <formula>"KNGT"</formula>
    </cfRule>
    <cfRule type="cellIs" priority="39" dxfId="1827" operator="equal" stopIfTrue="1">
      <formula>"LKT"</formula>
    </cfRule>
  </conditionalFormatting>
  <conditionalFormatting sqref="B11">
    <cfRule type="cellIs" priority="34" dxfId="1827" operator="equal" stopIfTrue="1">
      <formula>"NLTK"</formula>
    </cfRule>
    <cfRule type="cellIs" priority="35" dxfId="1827" operator="equal" stopIfTrue="1">
      <formula>"KNGT"</formula>
    </cfRule>
    <cfRule type="cellIs" priority="36" dxfId="1827" operator="equal" stopIfTrue="1">
      <formula>"LKT"</formula>
    </cfRule>
  </conditionalFormatting>
  <conditionalFormatting sqref="L8">
    <cfRule type="cellIs" priority="31" dxfId="1827" operator="equal" stopIfTrue="1">
      <formula>"NLTK"</formula>
    </cfRule>
    <cfRule type="cellIs" priority="32" dxfId="1827" operator="equal" stopIfTrue="1">
      <formula>"KNGT"</formula>
    </cfRule>
    <cfRule type="cellIs" priority="33" dxfId="1827" operator="equal" stopIfTrue="1">
      <formula>"LKT"</formula>
    </cfRule>
  </conditionalFormatting>
  <conditionalFormatting sqref="N12">
    <cfRule type="cellIs" priority="28" dxfId="1827" operator="equal" stopIfTrue="1">
      <formula>"NLTK"</formula>
    </cfRule>
    <cfRule type="cellIs" priority="29" dxfId="1827" operator="equal" stopIfTrue="1">
      <formula>"KNGT"</formula>
    </cfRule>
    <cfRule type="cellIs" priority="30" dxfId="1827" operator="equal" stopIfTrue="1">
      <formula>"LKT"</formula>
    </cfRule>
  </conditionalFormatting>
  <conditionalFormatting sqref="N11">
    <cfRule type="cellIs" priority="25" dxfId="1827" operator="equal" stopIfTrue="1">
      <formula>"NLTK"</formula>
    </cfRule>
    <cfRule type="cellIs" priority="26" dxfId="1827" operator="equal" stopIfTrue="1">
      <formula>"KNGT"</formula>
    </cfRule>
    <cfRule type="cellIs" priority="27" dxfId="1827" operator="equal" stopIfTrue="1">
      <formula>"LKT"</formula>
    </cfRule>
  </conditionalFormatting>
  <conditionalFormatting sqref="T7">
    <cfRule type="cellIs" priority="22" dxfId="1827" operator="equal" stopIfTrue="1">
      <formula>"NLTK"</formula>
    </cfRule>
    <cfRule type="cellIs" priority="23" dxfId="1827" operator="equal" stopIfTrue="1">
      <formula>"KNGT"</formula>
    </cfRule>
    <cfRule type="cellIs" priority="24" dxfId="1827" operator="equal" stopIfTrue="1">
      <formula>"LKT"</formula>
    </cfRule>
  </conditionalFormatting>
  <conditionalFormatting sqref="P7">
    <cfRule type="cellIs" priority="19" dxfId="1827" operator="equal" stopIfTrue="1">
      <formula>"NLTK"</formula>
    </cfRule>
    <cfRule type="cellIs" priority="20" dxfId="1827" operator="equal" stopIfTrue="1">
      <formula>"KNGT"</formula>
    </cfRule>
    <cfRule type="cellIs" priority="21" dxfId="1827" operator="equal" stopIfTrue="1">
      <formula>"LKT"</formula>
    </cfRule>
  </conditionalFormatting>
  <conditionalFormatting sqref="B27:C27">
    <cfRule type="cellIs" priority="16" dxfId="1827" operator="equal" stopIfTrue="1">
      <formula>"NLTK"</formula>
    </cfRule>
    <cfRule type="cellIs" priority="17" dxfId="1827" operator="equal" stopIfTrue="1">
      <formula>"KNGT"</formula>
    </cfRule>
    <cfRule type="cellIs" priority="18" dxfId="1827" operator="equal" stopIfTrue="1">
      <formula>"LKT"</formula>
    </cfRule>
  </conditionalFormatting>
  <conditionalFormatting sqref="B27:C27">
    <cfRule type="cellIs" priority="13" dxfId="1828" operator="equal" stopIfTrue="1">
      <formula>"NLTK"</formula>
    </cfRule>
    <cfRule type="cellIs" priority="14" dxfId="1829" operator="equal" stopIfTrue="1">
      <formula>"KNGT"</formula>
    </cfRule>
    <cfRule type="cellIs" priority="15" dxfId="1830" operator="equal" stopIfTrue="1">
      <formula>"LKT"</formula>
    </cfRule>
  </conditionalFormatting>
  <conditionalFormatting sqref="M25:M26">
    <cfRule type="cellIs" priority="10" dxfId="1827" operator="equal" stopIfTrue="1">
      <formula>"NLTK"</formula>
    </cfRule>
    <cfRule type="cellIs" priority="11" dxfId="1827" operator="equal" stopIfTrue="1">
      <formula>"KNGT"</formula>
    </cfRule>
    <cfRule type="cellIs" priority="12" dxfId="1827" operator="equal" stopIfTrue="1">
      <formula>"LKT"</formula>
    </cfRule>
  </conditionalFormatting>
  <conditionalFormatting sqref="M25:M26">
    <cfRule type="cellIs" priority="7" dxfId="1828" operator="equal" stopIfTrue="1">
      <formula>"NLTK"</formula>
    </cfRule>
    <cfRule type="cellIs" priority="8" dxfId="1829" operator="equal" stopIfTrue="1">
      <formula>"KNGT"</formula>
    </cfRule>
    <cfRule type="cellIs" priority="9" dxfId="1830" operator="equal" stopIfTrue="1">
      <formula>"LKT"</formula>
    </cfRule>
  </conditionalFormatting>
  <conditionalFormatting sqref="A29">
    <cfRule type="cellIs" priority="4" dxfId="1827" operator="equal" stopIfTrue="1">
      <formula>"NLTK"</formula>
    </cfRule>
    <cfRule type="cellIs" priority="5" dxfId="1827" operator="equal" stopIfTrue="1">
      <formula>"KNGT"</formula>
    </cfRule>
    <cfRule type="cellIs" priority="6" dxfId="1827" operator="equal" stopIfTrue="1">
      <formula>"LKT"</formula>
    </cfRule>
  </conditionalFormatting>
  <conditionalFormatting sqref="A29">
    <cfRule type="cellIs" priority="1" dxfId="1827" operator="equal" stopIfTrue="1">
      <formula>"NLTK"</formula>
    </cfRule>
    <cfRule type="cellIs" priority="2" dxfId="1827" operator="equal" stopIfTrue="1">
      <formula>"KNGT"</formula>
    </cfRule>
    <cfRule type="cellIs" priority="3" dxfId="1827" operator="equal" stopIfTrue="1">
      <formula>"LKT"</formula>
    </cfRule>
  </conditionalFormatting>
  <hyperlinks>
    <hyperlink ref="H1" r:id="rId1" display="Index"/>
  </hyperlinks>
  <printOptions/>
  <pageMargins left="0.469444444444444" right="0.189583333333333" top="0.169444444444444" bottom="0.159027777777778" header="0.169444444444444" footer="0.159027777777778"/>
  <pageSetup horizontalDpi="600" verticalDpi="600" orientation="landscape" paperSize="9" r:id="rId4"/>
  <headerFooter alignWithMargins="0">
    <oddFooter>&amp;C&amp;A    -    &amp;P/&amp;N</oddFooter>
  </headerFooter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0"/>
  </sheetPr>
  <dimension ref="A1:AO37"/>
  <sheetViews>
    <sheetView zoomScaleSheetLayoutView="100" zoomScalePageLayoutView="0" workbookViewId="0" topLeftCell="A4">
      <selection activeCell="A2" sqref="A2:AM2"/>
    </sheetView>
  </sheetViews>
  <sheetFormatPr defaultColWidth="3.57421875" defaultRowHeight="15"/>
  <cols>
    <col min="1" max="1" width="6.8515625" style="3" customWidth="1"/>
    <col min="2" max="35" width="3.421875" style="3" customWidth="1"/>
    <col min="36" max="41" width="2.57421875" style="3" customWidth="1"/>
    <col min="42" max="239" width="10.421875" style="3" customWidth="1"/>
    <col min="240" max="240" width="7.57421875" style="3" customWidth="1"/>
    <col min="241" max="241" width="3.7109375" style="3" customWidth="1"/>
    <col min="242" max="242" width="3.57421875" style="3" customWidth="1"/>
    <col min="243" max="243" width="3.7109375" style="3" customWidth="1"/>
    <col min="244" max="254" width="3.57421875" style="3" customWidth="1"/>
    <col min="255" max="255" width="3.7109375" style="3" customWidth="1"/>
    <col min="256" max="16384" width="3.57421875" style="3" customWidth="1"/>
  </cols>
  <sheetData>
    <row r="1" spans="1:39" ht="18" customHeight="1">
      <c r="A1" s="1" t="s">
        <v>0</v>
      </c>
      <c r="B1" s="1"/>
      <c r="C1" s="1"/>
      <c r="D1" s="1"/>
      <c r="E1" s="1"/>
      <c r="F1" s="1"/>
      <c r="G1" s="1"/>
      <c r="H1" s="2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</row>
    <row r="2" spans="1:39" ht="18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</row>
    <row r="3" spans="1:39" ht="18" customHeight="1" thickBot="1">
      <c r="A3" s="5" t="s">
        <v>56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</row>
    <row r="4" spans="1:41" ht="18" customHeight="1">
      <c r="A4" s="6" t="s">
        <v>3</v>
      </c>
      <c r="B4" s="7" t="s">
        <v>4</v>
      </c>
      <c r="C4" s="7"/>
      <c r="D4" s="7"/>
      <c r="E4" s="7"/>
      <c r="F4" s="7"/>
      <c r="G4" s="7"/>
      <c r="H4" s="7"/>
      <c r="I4" s="7"/>
      <c r="J4" s="7" t="s">
        <v>5</v>
      </c>
      <c r="K4" s="7"/>
      <c r="L4" s="7"/>
      <c r="M4" s="7"/>
      <c r="N4" s="7"/>
      <c r="O4" s="7"/>
      <c r="P4" s="7"/>
      <c r="Q4" s="7"/>
      <c r="R4" s="7" t="s">
        <v>6</v>
      </c>
      <c r="S4" s="7"/>
      <c r="T4" s="7"/>
      <c r="U4" s="7"/>
      <c r="V4" s="7"/>
      <c r="W4" s="7"/>
      <c r="X4" s="7"/>
      <c r="Y4" s="7"/>
      <c r="Z4" s="7" t="s">
        <v>7</v>
      </c>
      <c r="AA4" s="7"/>
      <c r="AB4" s="7"/>
      <c r="AC4" s="7"/>
      <c r="AD4" s="7"/>
      <c r="AE4" s="7"/>
      <c r="AF4" s="7"/>
      <c r="AG4" s="7"/>
      <c r="AH4" s="7"/>
      <c r="AI4" s="7"/>
      <c r="AJ4" s="7" t="s">
        <v>8</v>
      </c>
      <c r="AK4" s="7"/>
      <c r="AL4" s="7"/>
      <c r="AM4" s="7"/>
      <c r="AN4" s="7"/>
      <c r="AO4" s="8"/>
    </row>
    <row r="5" spans="1:41" ht="18" customHeight="1">
      <c r="A5" s="9" t="s">
        <v>9</v>
      </c>
      <c r="B5" s="10">
        <v>1</v>
      </c>
      <c r="C5" s="11"/>
      <c r="D5" s="10">
        <v>2</v>
      </c>
      <c r="E5" s="11"/>
      <c r="F5" s="10">
        <v>3</v>
      </c>
      <c r="G5" s="11"/>
      <c r="H5" s="10">
        <v>4</v>
      </c>
      <c r="I5" s="11"/>
      <c r="J5" s="10">
        <v>5</v>
      </c>
      <c r="K5" s="11"/>
      <c r="L5" s="10">
        <v>6</v>
      </c>
      <c r="M5" s="11"/>
      <c r="N5" s="10">
        <v>7</v>
      </c>
      <c r="O5" s="11"/>
      <c r="P5" s="10">
        <v>8</v>
      </c>
      <c r="Q5" s="11"/>
      <c r="R5" s="10">
        <v>9</v>
      </c>
      <c r="S5" s="11"/>
      <c r="T5" s="10">
        <v>10</v>
      </c>
      <c r="U5" s="11"/>
      <c r="V5" s="10">
        <v>11</v>
      </c>
      <c r="W5" s="11"/>
      <c r="X5" s="10">
        <v>12</v>
      </c>
      <c r="Y5" s="11"/>
      <c r="Z5" s="10">
        <v>13</v>
      </c>
      <c r="AA5" s="11"/>
      <c r="AB5" s="10">
        <v>14</v>
      </c>
      <c r="AC5" s="11"/>
      <c r="AD5" s="10">
        <v>15</v>
      </c>
      <c r="AE5" s="11"/>
      <c r="AF5" s="10">
        <v>16</v>
      </c>
      <c r="AG5" s="11"/>
      <c r="AH5" s="10">
        <v>17</v>
      </c>
      <c r="AI5" s="11"/>
      <c r="AJ5" s="10">
        <v>18</v>
      </c>
      <c r="AK5" s="11"/>
      <c r="AL5" s="10">
        <v>19</v>
      </c>
      <c r="AM5" s="12"/>
      <c r="AN5" s="10">
        <v>20</v>
      </c>
      <c r="AO5" s="12"/>
    </row>
    <row r="6" spans="1:41" ht="18" customHeight="1">
      <c r="A6" s="13" t="s">
        <v>10</v>
      </c>
      <c r="B6" s="14">
        <v>41645</v>
      </c>
      <c r="C6" s="15"/>
      <c r="D6" s="14">
        <v>41652</v>
      </c>
      <c r="E6" s="15"/>
      <c r="F6" s="14">
        <v>41659</v>
      </c>
      <c r="G6" s="15"/>
      <c r="H6" s="14">
        <v>41666</v>
      </c>
      <c r="I6" s="15"/>
      <c r="J6" s="14">
        <v>41673</v>
      </c>
      <c r="K6" s="15"/>
      <c r="L6" s="14">
        <v>41680</v>
      </c>
      <c r="M6" s="15"/>
      <c r="N6" s="14">
        <v>41687</v>
      </c>
      <c r="O6" s="15"/>
      <c r="P6" s="14">
        <v>41694</v>
      </c>
      <c r="Q6" s="15"/>
      <c r="R6" s="14">
        <v>41701</v>
      </c>
      <c r="S6" s="15"/>
      <c r="T6" s="14">
        <v>41708</v>
      </c>
      <c r="U6" s="15"/>
      <c r="V6" s="14">
        <v>41715</v>
      </c>
      <c r="W6" s="15"/>
      <c r="X6" s="14">
        <v>41722</v>
      </c>
      <c r="Y6" s="15"/>
      <c r="Z6" s="14">
        <v>41729</v>
      </c>
      <c r="AA6" s="15"/>
      <c r="AB6" s="14">
        <v>41736</v>
      </c>
      <c r="AC6" s="15"/>
      <c r="AD6" s="14">
        <v>41743</v>
      </c>
      <c r="AE6" s="15"/>
      <c r="AF6" s="14">
        <v>41750</v>
      </c>
      <c r="AG6" s="15"/>
      <c r="AH6" s="14">
        <v>41757</v>
      </c>
      <c r="AI6" s="15"/>
      <c r="AJ6" s="14">
        <v>41764</v>
      </c>
      <c r="AK6" s="15"/>
      <c r="AL6" s="14">
        <v>41771</v>
      </c>
      <c r="AM6" s="15"/>
      <c r="AN6" s="14">
        <v>41778</v>
      </c>
      <c r="AO6" s="16"/>
    </row>
    <row r="7" spans="1:41" ht="17.25" customHeight="1">
      <c r="A7" s="17" t="s">
        <v>11</v>
      </c>
      <c r="B7" s="161" t="s">
        <v>16</v>
      </c>
      <c r="C7" s="162"/>
      <c r="D7" s="161" t="s">
        <v>16</v>
      </c>
      <c r="E7" s="162"/>
      <c r="F7" s="161" t="s">
        <v>16</v>
      </c>
      <c r="G7" s="162"/>
      <c r="H7" s="19" t="s">
        <v>13</v>
      </c>
      <c r="I7" s="20"/>
      <c r="J7" s="20"/>
      <c r="K7" s="21"/>
      <c r="L7" s="31" t="s">
        <v>17</v>
      </c>
      <c r="M7" s="31"/>
      <c r="N7" s="161" t="s">
        <v>16</v>
      </c>
      <c r="O7" s="162"/>
      <c r="P7" s="22" t="s">
        <v>14</v>
      </c>
      <c r="Q7" s="22"/>
      <c r="R7" s="22"/>
      <c r="S7" s="22"/>
      <c r="T7" s="23" t="s">
        <v>15</v>
      </c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4"/>
    </row>
    <row r="8" spans="1:41" ht="17.25" customHeight="1">
      <c r="A8" s="25"/>
      <c r="B8" s="163" t="s">
        <v>12</v>
      </c>
      <c r="C8" s="164"/>
      <c r="D8" s="163" t="s">
        <v>12</v>
      </c>
      <c r="E8" s="164"/>
      <c r="F8" s="163" t="s">
        <v>12</v>
      </c>
      <c r="G8" s="164"/>
      <c r="H8" s="28"/>
      <c r="I8" s="29"/>
      <c r="J8" s="29"/>
      <c r="K8" s="30"/>
      <c r="L8" s="163" t="s">
        <v>12</v>
      </c>
      <c r="M8" s="164"/>
      <c r="N8" s="163" t="s">
        <v>12</v>
      </c>
      <c r="O8" s="164"/>
      <c r="P8" s="22"/>
      <c r="Q8" s="22"/>
      <c r="R8" s="22"/>
      <c r="S8" s="2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3"/>
    </row>
    <row r="9" spans="1:41" ht="17.25" customHeight="1">
      <c r="A9" s="17" t="s">
        <v>18</v>
      </c>
      <c r="B9" s="161" t="s">
        <v>16</v>
      </c>
      <c r="C9" s="162"/>
      <c r="D9" s="161" t="s">
        <v>16</v>
      </c>
      <c r="E9" s="162"/>
      <c r="F9" s="161" t="s">
        <v>16</v>
      </c>
      <c r="G9" s="162"/>
      <c r="H9" s="28"/>
      <c r="I9" s="29"/>
      <c r="J9" s="29"/>
      <c r="K9" s="30"/>
      <c r="L9" s="161" t="s">
        <v>16</v>
      </c>
      <c r="M9" s="162"/>
      <c r="N9" s="161" t="s">
        <v>16</v>
      </c>
      <c r="O9" s="162"/>
      <c r="P9" s="22"/>
      <c r="Q9" s="22"/>
      <c r="R9" s="22"/>
      <c r="S9" s="2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3"/>
    </row>
    <row r="10" spans="1:41" ht="17.25" customHeight="1">
      <c r="A10" s="25"/>
      <c r="B10" s="163" t="s">
        <v>12</v>
      </c>
      <c r="C10" s="164"/>
      <c r="D10" s="163" t="s">
        <v>12</v>
      </c>
      <c r="E10" s="164"/>
      <c r="F10" s="163" t="s">
        <v>12</v>
      </c>
      <c r="G10" s="164"/>
      <c r="H10" s="28"/>
      <c r="I10" s="29"/>
      <c r="J10" s="29"/>
      <c r="K10" s="30"/>
      <c r="L10" s="163" t="s">
        <v>12</v>
      </c>
      <c r="M10" s="164"/>
      <c r="N10" s="163" t="s">
        <v>12</v>
      </c>
      <c r="O10" s="164"/>
      <c r="P10" s="22"/>
      <c r="Q10" s="22"/>
      <c r="R10" s="22"/>
      <c r="S10" s="2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3"/>
    </row>
    <row r="11" spans="1:41" ht="17.25" customHeight="1">
      <c r="A11" s="17" t="s">
        <v>19</v>
      </c>
      <c r="B11" s="161" t="s">
        <v>16</v>
      </c>
      <c r="C11" s="162"/>
      <c r="D11" s="161" t="s">
        <v>16</v>
      </c>
      <c r="E11" s="162"/>
      <c r="F11" s="161" t="s">
        <v>16</v>
      </c>
      <c r="G11" s="162"/>
      <c r="H11" s="28"/>
      <c r="I11" s="29"/>
      <c r="J11" s="29"/>
      <c r="K11" s="30"/>
      <c r="L11" s="161" t="s">
        <v>16</v>
      </c>
      <c r="M11" s="162"/>
      <c r="N11" s="161" t="s">
        <v>16</v>
      </c>
      <c r="O11" s="162"/>
      <c r="P11" s="22"/>
      <c r="Q11" s="22"/>
      <c r="R11" s="22"/>
      <c r="S11" s="2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3"/>
    </row>
    <row r="12" spans="1:41" ht="17.25" customHeight="1">
      <c r="A12" s="25"/>
      <c r="B12" s="31" t="s">
        <v>17</v>
      </c>
      <c r="C12" s="31"/>
      <c r="D12" s="163" t="s">
        <v>12</v>
      </c>
      <c r="E12" s="164"/>
      <c r="F12" s="163" t="s">
        <v>12</v>
      </c>
      <c r="G12" s="164"/>
      <c r="H12" s="28"/>
      <c r="I12" s="29"/>
      <c r="J12" s="29"/>
      <c r="K12" s="30"/>
      <c r="L12" s="163" t="s">
        <v>12</v>
      </c>
      <c r="M12" s="164"/>
      <c r="N12" s="163" t="s">
        <v>12</v>
      </c>
      <c r="O12" s="164"/>
      <c r="P12" s="22"/>
      <c r="Q12" s="22"/>
      <c r="R12" s="22"/>
      <c r="S12" s="2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3"/>
    </row>
    <row r="13" spans="1:41" ht="17.25" customHeight="1">
      <c r="A13" s="17" t="s">
        <v>20</v>
      </c>
      <c r="B13" s="161" t="s">
        <v>16</v>
      </c>
      <c r="C13" s="162"/>
      <c r="D13" s="161" t="s">
        <v>16</v>
      </c>
      <c r="E13" s="162"/>
      <c r="F13" s="34"/>
      <c r="G13" s="35"/>
      <c r="H13" s="29"/>
      <c r="I13" s="29"/>
      <c r="J13" s="29"/>
      <c r="K13" s="30"/>
      <c r="L13" s="161" t="s">
        <v>16</v>
      </c>
      <c r="M13" s="162"/>
      <c r="N13" s="36"/>
      <c r="O13" s="37"/>
      <c r="P13" s="22"/>
      <c r="Q13" s="22"/>
      <c r="R13" s="22"/>
      <c r="S13" s="2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3"/>
    </row>
    <row r="14" spans="1:41" ht="17.25" customHeight="1">
      <c r="A14" s="25"/>
      <c r="B14" s="163" t="s">
        <v>12</v>
      </c>
      <c r="C14" s="164"/>
      <c r="D14" s="163" t="s">
        <v>12</v>
      </c>
      <c r="E14" s="164"/>
      <c r="F14" s="38"/>
      <c r="G14" s="39"/>
      <c r="H14" s="29"/>
      <c r="I14" s="29"/>
      <c r="J14" s="29"/>
      <c r="K14" s="30"/>
      <c r="L14" s="163" t="s">
        <v>12</v>
      </c>
      <c r="M14" s="164"/>
      <c r="N14" s="36"/>
      <c r="O14" s="37"/>
      <c r="P14" s="22"/>
      <c r="Q14" s="22"/>
      <c r="R14" s="22"/>
      <c r="S14" s="2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3"/>
    </row>
    <row r="15" spans="1:41" ht="17.25" customHeight="1">
      <c r="A15" s="17" t="s">
        <v>21</v>
      </c>
      <c r="B15" s="161" t="s">
        <v>16</v>
      </c>
      <c r="C15" s="162"/>
      <c r="D15" s="161" t="s">
        <v>16</v>
      </c>
      <c r="E15" s="162"/>
      <c r="F15" s="38"/>
      <c r="G15" s="39"/>
      <c r="H15" s="29"/>
      <c r="I15" s="29"/>
      <c r="J15" s="29"/>
      <c r="K15" s="30"/>
      <c r="L15" s="161" t="s">
        <v>16</v>
      </c>
      <c r="M15" s="162"/>
      <c r="N15" s="40"/>
      <c r="O15" s="40"/>
      <c r="P15" s="22"/>
      <c r="Q15" s="22"/>
      <c r="R15" s="22"/>
      <c r="S15" s="2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3"/>
    </row>
    <row r="16" spans="1:41" ht="17.25" customHeight="1">
      <c r="A16" s="25"/>
      <c r="B16" s="163" t="s">
        <v>12</v>
      </c>
      <c r="C16" s="164"/>
      <c r="D16" s="163" t="s">
        <v>12</v>
      </c>
      <c r="E16" s="164"/>
      <c r="F16" s="38"/>
      <c r="G16" s="39"/>
      <c r="H16" s="29"/>
      <c r="I16" s="29"/>
      <c r="J16" s="29"/>
      <c r="K16" s="30"/>
      <c r="L16" s="163" t="s">
        <v>12</v>
      </c>
      <c r="M16" s="164"/>
      <c r="N16" s="36"/>
      <c r="O16" s="37"/>
      <c r="P16" s="22"/>
      <c r="Q16" s="22"/>
      <c r="R16" s="22"/>
      <c r="S16" s="2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3"/>
    </row>
    <row r="17" spans="1:41" ht="15" customHeight="1">
      <c r="A17" s="17" t="s">
        <v>22</v>
      </c>
      <c r="B17" s="40"/>
      <c r="C17" s="40"/>
      <c r="D17" s="40"/>
      <c r="E17" s="40"/>
      <c r="F17" s="38"/>
      <c r="G17" s="39"/>
      <c r="H17" s="29"/>
      <c r="I17" s="29"/>
      <c r="J17" s="29"/>
      <c r="K17" s="30"/>
      <c r="L17" s="40"/>
      <c r="M17" s="40"/>
      <c r="N17" s="40"/>
      <c r="O17" s="40"/>
      <c r="P17" s="22"/>
      <c r="Q17" s="22"/>
      <c r="R17" s="22"/>
      <c r="S17" s="2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3"/>
    </row>
    <row r="18" spans="1:41" ht="15" customHeight="1">
      <c r="A18" s="25"/>
      <c r="B18" s="36"/>
      <c r="C18" s="37"/>
      <c r="D18" s="36"/>
      <c r="E18" s="37"/>
      <c r="F18" s="38"/>
      <c r="G18" s="39"/>
      <c r="H18" s="29"/>
      <c r="I18" s="29"/>
      <c r="J18" s="29"/>
      <c r="K18" s="30"/>
      <c r="L18" s="36"/>
      <c r="M18" s="37"/>
      <c r="N18" s="36"/>
      <c r="O18" s="37"/>
      <c r="P18" s="22"/>
      <c r="Q18" s="22"/>
      <c r="R18" s="22"/>
      <c r="S18" s="2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3"/>
    </row>
    <row r="19" spans="1:41" ht="15" customHeight="1">
      <c r="A19" s="17" t="s">
        <v>23</v>
      </c>
      <c r="B19" s="40"/>
      <c r="C19" s="40"/>
      <c r="D19" s="40"/>
      <c r="E19" s="40"/>
      <c r="F19" s="38"/>
      <c r="G19" s="39"/>
      <c r="H19" s="29"/>
      <c r="I19" s="29"/>
      <c r="J19" s="29"/>
      <c r="K19" s="30"/>
      <c r="L19" s="40"/>
      <c r="M19" s="40"/>
      <c r="N19" s="40"/>
      <c r="O19" s="40"/>
      <c r="P19" s="22"/>
      <c r="Q19" s="22"/>
      <c r="R19" s="22"/>
      <c r="S19" s="2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3"/>
    </row>
    <row r="20" spans="1:41" ht="15" customHeight="1" thickBot="1">
      <c r="A20" s="41"/>
      <c r="B20" s="42"/>
      <c r="C20" s="43"/>
      <c r="D20" s="42"/>
      <c r="E20" s="43"/>
      <c r="F20" s="44"/>
      <c r="G20" s="45"/>
      <c r="H20" s="46"/>
      <c r="I20" s="46"/>
      <c r="J20" s="46"/>
      <c r="K20" s="47"/>
      <c r="L20" s="42"/>
      <c r="M20" s="43"/>
      <c r="N20" s="42"/>
      <c r="O20" s="43"/>
      <c r="P20" s="48"/>
      <c r="Q20" s="48"/>
      <c r="R20" s="48"/>
      <c r="S20" s="48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50"/>
    </row>
    <row r="21" spans="1:41" ht="9.75" customHeight="1">
      <c r="A21" s="51"/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2"/>
      <c r="AI21" s="52"/>
      <c r="AJ21" s="52"/>
      <c r="AK21" s="52"/>
      <c r="AL21" s="52"/>
      <c r="AM21" s="52"/>
      <c r="AN21" s="52"/>
      <c r="AO21" s="52"/>
    </row>
    <row r="22" spans="1:39" ht="18" customHeight="1">
      <c r="A22" s="53" t="s">
        <v>24</v>
      </c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4"/>
      <c r="Q22" s="54"/>
      <c r="R22" s="54"/>
      <c r="S22" s="54"/>
      <c r="T22" s="54"/>
      <c r="U22" s="55"/>
      <c r="V22" s="55"/>
      <c r="W22" s="56" t="s">
        <v>25</v>
      </c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</row>
    <row r="23" spans="1:39" ht="18" customHeight="1">
      <c r="A23" s="57" t="s">
        <v>26</v>
      </c>
      <c r="B23" s="58" t="s">
        <v>27</v>
      </c>
      <c r="C23" s="59"/>
      <c r="D23" s="60" t="s">
        <v>28</v>
      </c>
      <c r="E23" s="58" t="s">
        <v>29</v>
      </c>
      <c r="F23" s="61"/>
      <c r="G23" s="61"/>
      <c r="H23" s="61"/>
      <c r="I23" s="61"/>
      <c r="J23" s="59"/>
      <c r="K23" s="58" t="s">
        <v>26</v>
      </c>
      <c r="L23" s="59"/>
      <c r="M23" s="58" t="s">
        <v>27</v>
      </c>
      <c r="N23" s="59"/>
      <c r="O23" s="62" t="s">
        <v>28</v>
      </c>
      <c r="P23" s="63" t="s">
        <v>29</v>
      </c>
      <c r="Q23" s="63"/>
      <c r="R23" s="63"/>
      <c r="S23" s="63"/>
      <c r="T23" s="63"/>
      <c r="U23" s="63"/>
      <c r="V23" s="64"/>
      <c r="W23" s="65" t="s">
        <v>30</v>
      </c>
      <c r="X23" s="65"/>
      <c r="Y23" s="65"/>
      <c r="Z23" s="65" t="s">
        <v>31</v>
      </c>
      <c r="AA23" s="65"/>
      <c r="AB23" s="58" t="s">
        <v>32</v>
      </c>
      <c r="AC23" s="61"/>
      <c r="AD23" s="61"/>
      <c r="AE23" s="61"/>
      <c r="AF23" s="61"/>
      <c r="AG23" s="61"/>
      <c r="AH23" s="59"/>
      <c r="AI23" s="65" t="s">
        <v>33</v>
      </c>
      <c r="AJ23" s="65"/>
      <c r="AK23" s="65"/>
      <c r="AL23" s="65"/>
      <c r="AM23" s="65"/>
    </row>
    <row r="24" spans="1:39" ht="18" customHeight="1">
      <c r="A24" s="66" t="s">
        <v>12</v>
      </c>
      <c r="B24" s="67">
        <f>COUNTIF($B$7:$AI$20,A24)*3</f>
        <v>60</v>
      </c>
      <c r="C24" s="68"/>
      <c r="D24" s="69" t="s">
        <v>34</v>
      </c>
      <c r="E24" s="70" t="s">
        <v>35</v>
      </c>
      <c r="F24" s="71"/>
      <c r="G24" s="71"/>
      <c r="H24" s="71"/>
      <c r="I24" s="71"/>
      <c r="J24" s="72"/>
      <c r="K24" s="73"/>
      <c r="L24" s="74"/>
      <c r="M24" s="75"/>
      <c r="N24" s="76"/>
      <c r="O24" s="77"/>
      <c r="P24" s="78"/>
      <c r="Q24" s="79"/>
      <c r="R24" s="79"/>
      <c r="S24" s="79"/>
      <c r="T24" s="79"/>
      <c r="U24" s="80"/>
      <c r="V24" s="81"/>
      <c r="W24" s="82" t="s">
        <v>57</v>
      </c>
      <c r="X24" s="82"/>
      <c r="Y24" s="82"/>
      <c r="Z24" s="83" t="s">
        <v>54</v>
      </c>
      <c r="AA24" s="84"/>
      <c r="AB24" s="85"/>
      <c r="AC24" s="86" t="s">
        <v>38</v>
      </c>
      <c r="AD24" s="86"/>
      <c r="AE24" s="87" t="s">
        <v>39</v>
      </c>
      <c r="AF24" s="88"/>
      <c r="AG24" s="88"/>
      <c r="AH24" s="89"/>
      <c r="AI24" s="65"/>
      <c r="AJ24" s="65"/>
      <c r="AK24" s="65"/>
      <c r="AL24" s="65"/>
      <c r="AM24" s="65"/>
    </row>
    <row r="25" spans="1:39" ht="18" customHeight="1">
      <c r="A25" s="90" t="s">
        <v>16</v>
      </c>
      <c r="B25" s="91">
        <f>COUNTIF($B$7:$AI$20,A25)*3</f>
        <v>60</v>
      </c>
      <c r="C25" s="92"/>
      <c r="D25" s="93" t="s">
        <v>34</v>
      </c>
      <c r="E25" s="94" t="s">
        <v>40</v>
      </c>
      <c r="F25" s="95"/>
      <c r="G25" s="95"/>
      <c r="H25" s="95"/>
      <c r="I25" s="95"/>
      <c r="J25" s="96"/>
      <c r="K25" s="97"/>
      <c r="L25" s="98"/>
      <c r="M25" s="99"/>
      <c r="N25" s="100"/>
      <c r="O25" s="101"/>
      <c r="P25" s="102"/>
      <c r="Q25" s="103"/>
      <c r="R25" s="103"/>
      <c r="S25" s="103"/>
      <c r="T25" s="103"/>
      <c r="U25" s="104"/>
      <c r="V25" s="105"/>
      <c r="W25" s="82"/>
      <c r="X25" s="82"/>
      <c r="Y25" s="82"/>
      <c r="Z25" s="106"/>
      <c r="AA25" s="107"/>
      <c r="AB25" s="108" t="s">
        <v>58</v>
      </c>
      <c r="AC25" s="109"/>
      <c r="AD25" s="110"/>
      <c r="AE25" s="108"/>
      <c r="AF25" s="109"/>
      <c r="AG25" s="109"/>
      <c r="AH25" s="110"/>
      <c r="AI25" s="82"/>
      <c r="AJ25" s="82"/>
      <c r="AK25" s="82"/>
      <c r="AL25" s="82"/>
      <c r="AM25" s="82"/>
    </row>
    <row r="26" spans="1:39" ht="18" customHeight="1">
      <c r="A26" s="111"/>
      <c r="B26" s="112"/>
      <c r="C26" s="113"/>
      <c r="D26" s="114"/>
      <c r="E26" s="115"/>
      <c r="F26" s="116"/>
      <c r="G26" s="116"/>
      <c r="H26" s="116"/>
      <c r="I26" s="116"/>
      <c r="J26" s="117"/>
      <c r="K26" s="118"/>
      <c r="L26" s="119"/>
      <c r="M26" s="120"/>
      <c r="N26" s="121"/>
      <c r="O26" s="122"/>
      <c r="P26" s="123"/>
      <c r="Q26" s="124"/>
      <c r="R26" s="124"/>
      <c r="S26" s="124"/>
      <c r="T26" s="124"/>
      <c r="U26" s="125"/>
      <c r="V26" s="126"/>
      <c r="W26" s="82"/>
      <c r="X26" s="82"/>
      <c r="Y26" s="82"/>
      <c r="Z26" s="127"/>
      <c r="AA26" s="128"/>
      <c r="AB26" s="108"/>
      <c r="AC26" s="109"/>
      <c r="AD26" s="110"/>
      <c r="AE26" s="108"/>
      <c r="AF26" s="109"/>
      <c r="AG26" s="109"/>
      <c r="AH26" s="110"/>
      <c r="AI26" s="82"/>
      <c r="AJ26" s="82"/>
      <c r="AK26" s="82"/>
      <c r="AL26" s="82"/>
      <c r="AM26" s="82"/>
    </row>
    <row r="27" spans="1:39" ht="18" customHeight="1">
      <c r="A27" s="129"/>
      <c r="B27" s="130"/>
      <c r="C27" s="131"/>
      <c r="D27" s="132"/>
      <c r="E27" s="133"/>
      <c r="F27" s="134"/>
      <c r="G27" s="134"/>
      <c r="H27" s="134"/>
      <c r="I27" s="134"/>
      <c r="J27" s="135"/>
      <c r="K27" s="136"/>
      <c r="L27" s="137"/>
      <c r="M27" s="138"/>
      <c r="N27" s="139"/>
      <c r="O27" s="140"/>
      <c r="P27" s="141"/>
      <c r="Q27" s="142"/>
      <c r="R27" s="142"/>
      <c r="S27" s="142"/>
      <c r="T27" s="142"/>
      <c r="U27" s="143"/>
      <c r="W27" s="144"/>
      <c r="X27" s="145" t="s">
        <v>42</v>
      </c>
      <c r="Y27" s="145"/>
      <c r="Z27" s="145"/>
      <c r="AA27" s="145"/>
      <c r="AB27" s="145"/>
      <c r="AC27" s="145"/>
      <c r="AD27" s="145"/>
      <c r="AE27" s="145"/>
      <c r="AF27" s="145"/>
      <c r="AG27" s="145"/>
      <c r="AH27" s="145"/>
      <c r="AI27" s="145"/>
      <c r="AJ27" s="145"/>
      <c r="AK27" s="145"/>
      <c r="AL27" s="145"/>
      <c r="AM27" s="145"/>
    </row>
    <row r="28" spans="1:39" ht="15" customHeight="1">
      <c r="A28" s="146"/>
      <c r="B28" s="147"/>
      <c r="C28" s="147"/>
      <c r="D28" s="148"/>
      <c r="E28" s="148"/>
      <c r="N28" s="149"/>
      <c r="O28" s="149"/>
      <c r="P28" s="149"/>
      <c r="Q28" s="150"/>
      <c r="R28" s="150"/>
      <c r="S28" s="150"/>
      <c r="T28" s="150"/>
      <c r="U28" s="150"/>
      <c r="W28" s="151"/>
      <c r="X28" s="152" t="s">
        <v>43</v>
      </c>
      <c r="Y28" s="152"/>
      <c r="Z28" s="152"/>
      <c r="AA28" s="152"/>
      <c r="AB28" s="152"/>
      <c r="AC28" s="152"/>
      <c r="AD28" s="152"/>
      <c r="AE28" s="152"/>
      <c r="AF28" s="152"/>
      <c r="AG28" s="152"/>
      <c r="AH28" s="152"/>
      <c r="AI28" s="152"/>
      <c r="AJ28" s="152"/>
      <c r="AK28" s="152"/>
      <c r="AL28" s="152"/>
      <c r="AM28" s="152"/>
    </row>
    <row r="29" spans="1:39" ht="15" customHeight="1">
      <c r="A29" s="153" t="s">
        <v>55</v>
      </c>
      <c r="B29" s="153"/>
      <c r="C29" s="153"/>
      <c r="D29" s="153"/>
      <c r="E29" s="153"/>
      <c r="F29" s="153"/>
      <c r="G29" s="153"/>
      <c r="H29" s="153"/>
      <c r="I29" s="153"/>
      <c r="J29" s="153"/>
      <c r="K29" s="153"/>
      <c r="L29" s="153"/>
      <c r="M29" s="153"/>
      <c r="N29" s="153"/>
      <c r="O29" s="153"/>
      <c r="P29" s="153"/>
      <c r="Q29" s="153"/>
      <c r="R29" s="153"/>
      <c r="S29" s="153"/>
      <c r="T29" s="153"/>
      <c r="U29" s="153"/>
      <c r="V29" s="150"/>
      <c r="X29" s="152" t="s">
        <v>45</v>
      </c>
      <c r="Y29" s="152"/>
      <c r="Z29" s="152"/>
      <c r="AA29" s="152"/>
      <c r="AB29" s="152"/>
      <c r="AC29" s="152"/>
      <c r="AD29" s="152"/>
      <c r="AE29" s="152"/>
      <c r="AF29" s="152"/>
      <c r="AG29" s="152"/>
      <c r="AH29" s="152"/>
      <c r="AI29" s="152"/>
      <c r="AJ29" s="152"/>
      <c r="AK29" s="152"/>
      <c r="AL29" s="152"/>
      <c r="AM29" s="152"/>
    </row>
    <row r="30" spans="1:39" ht="15" customHeight="1">
      <c r="A30" s="153"/>
      <c r="B30" s="153"/>
      <c r="C30" s="153"/>
      <c r="D30" s="153"/>
      <c r="E30" s="153"/>
      <c r="F30" s="153"/>
      <c r="G30" s="153"/>
      <c r="H30" s="153"/>
      <c r="I30" s="153"/>
      <c r="J30" s="153"/>
      <c r="K30" s="153"/>
      <c r="L30" s="153"/>
      <c r="M30" s="153"/>
      <c r="N30" s="153"/>
      <c r="O30" s="153"/>
      <c r="P30" s="153"/>
      <c r="Q30" s="153"/>
      <c r="R30" s="153"/>
      <c r="S30" s="153"/>
      <c r="T30" s="153"/>
      <c r="U30" s="153"/>
      <c r="V30" s="154"/>
      <c r="X30" s="152" t="s">
        <v>46</v>
      </c>
      <c r="Y30" s="152"/>
      <c r="Z30" s="152"/>
      <c r="AA30" s="152"/>
      <c r="AB30" s="152"/>
      <c r="AC30" s="152"/>
      <c r="AD30" s="152"/>
      <c r="AE30" s="152"/>
      <c r="AF30" s="152"/>
      <c r="AG30" s="152"/>
      <c r="AH30" s="152"/>
      <c r="AI30" s="152"/>
      <c r="AJ30" s="152"/>
      <c r="AK30" s="152"/>
      <c r="AL30" s="152"/>
      <c r="AM30" s="152"/>
    </row>
    <row r="31" spans="1:23" ht="15" customHeight="1">
      <c r="A31" s="153"/>
      <c r="B31" s="153"/>
      <c r="C31" s="153"/>
      <c r="D31" s="153"/>
      <c r="E31" s="153"/>
      <c r="F31" s="153"/>
      <c r="G31" s="153"/>
      <c r="H31" s="153"/>
      <c r="I31" s="153"/>
      <c r="J31" s="153"/>
      <c r="K31" s="153"/>
      <c r="L31" s="153"/>
      <c r="M31" s="153"/>
      <c r="N31" s="153"/>
      <c r="O31" s="153"/>
      <c r="P31" s="153"/>
      <c r="Q31" s="153"/>
      <c r="R31" s="153"/>
      <c r="S31" s="153"/>
      <c r="T31" s="153"/>
      <c r="U31" s="153"/>
      <c r="V31" s="154"/>
      <c r="W31" s="155"/>
    </row>
    <row r="32" spans="1:35" ht="18" customHeight="1">
      <c r="A32" s="153"/>
      <c r="B32" s="153"/>
      <c r="C32" s="153"/>
      <c r="D32" s="153"/>
      <c r="E32" s="153"/>
      <c r="F32" s="153"/>
      <c r="G32" s="153"/>
      <c r="H32" s="153"/>
      <c r="I32" s="153"/>
      <c r="J32" s="153"/>
      <c r="K32" s="153"/>
      <c r="L32" s="153"/>
      <c r="M32" s="153"/>
      <c r="N32" s="153"/>
      <c r="O32" s="153"/>
      <c r="P32" s="153"/>
      <c r="Q32" s="153"/>
      <c r="R32" s="153"/>
      <c r="S32" s="153"/>
      <c r="T32" s="153"/>
      <c r="U32" s="153"/>
      <c r="V32" s="150"/>
      <c r="W32" s="156"/>
      <c r="X32" s="156"/>
      <c r="Y32" s="156"/>
      <c r="Z32" s="156"/>
      <c r="AA32" s="157" t="s">
        <v>47</v>
      </c>
      <c r="AB32" s="157"/>
      <c r="AC32" s="157"/>
      <c r="AD32" s="157"/>
      <c r="AE32" s="157"/>
      <c r="AF32" s="157"/>
      <c r="AG32" s="157"/>
      <c r="AH32" s="157"/>
      <c r="AI32" s="157"/>
    </row>
    <row r="33" spans="1:41" ht="18" customHeight="1">
      <c r="A33" s="153"/>
      <c r="B33" s="153"/>
      <c r="C33" s="153"/>
      <c r="D33" s="153"/>
      <c r="E33" s="153"/>
      <c r="F33" s="153"/>
      <c r="G33" s="153"/>
      <c r="H33" s="153"/>
      <c r="I33" s="153"/>
      <c r="J33" s="153"/>
      <c r="K33" s="153"/>
      <c r="L33" s="153"/>
      <c r="M33" s="153"/>
      <c r="N33" s="153"/>
      <c r="O33" s="153"/>
      <c r="P33" s="153"/>
      <c r="Q33" s="153"/>
      <c r="R33" s="153"/>
      <c r="S33" s="153"/>
      <c r="T33" s="153"/>
      <c r="U33" s="153"/>
      <c r="V33" s="150"/>
      <c r="W33" s="158"/>
      <c r="X33" s="158"/>
      <c r="Y33" s="158"/>
      <c r="Z33" s="158"/>
      <c r="AA33" s="158"/>
      <c r="AB33" s="151"/>
      <c r="AC33" s="151"/>
      <c r="AD33" s="151"/>
      <c r="AE33" s="151"/>
      <c r="AF33" s="151"/>
      <c r="AG33" s="151"/>
      <c r="AH33" s="151"/>
      <c r="AI33" s="151"/>
      <c r="AJ33" s="151"/>
      <c r="AK33" s="151"/>
      <c r="AL33" s="151"/>
      <c r="AM33" s="151"/>
      <c r="AN33" s="151"/>
      <c r="AO33" s="151"/>
    </row>
    <row r="34" spans="1:27" ht="18" customHeight="1">
      <c r="A34" s="153"/>
      <c r="B34" s="153"/>
      <c r="C34" s="153"/>
      <c r="D34" s="153"/>
      <c r="E34" s="153"/>
      <c r="F34" s="153"/>
      <c r="G34" s="153"/>
      <c r="H34" s="153"/>
      <c r="I34" s="153"/>
      <c r="J34" s="153"/>
      <c r="K34" s="153"/>
      <c r="L34" s="153"/>
      <c r="M34" s="153"/>
      <c r="N34" s="153"/>
      <c r="O34" s="153"/>
      <c r="P34" s="153"/>
      <c r="Q34" s="153"/>
      <c r="R34" s="153"/>
      <c r="S34" s="153"/>
      <c r="T34" s="153"/>
      <c r="U34" s="153"/>
      <c r="V34" s="150"/>
      <c r="W34" s="156"/>
      <c r="X34" s="156"/>
      <c r="Y34" s="156"/>
      <c r="Z34" s="156"/>
      <c r="AA34" s="156"/>
    </row>
    <row r="35" spans="1:39" ht="15.75">
      <c r="A35" s="153"/>
      <c r="B35" s="153"/>
      <c r="C35" s="153"/>
      <c r="D35" s="153"/>
      <c r="E35" s="153"/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0"/>
      <c r="W35" s="159"/>
      <c r="X35" s="160" t="s">
        <v>48</v>
      </c>
      <c r="Y35" s="160"/>
      <c r="Z35" s="160"/>
      <c r="AA35" s="160"/>
      <c r="AB35" s="160"/>
      <c r="AC35" s="160"/>
      <c r="AD35" s="160"/>
      <c r="AE35" s="160"/>
      <c r="AF35" s="160"/>
      <c r="AG35" s="160"/>
      <c r="AH35" s="160"/>
      <c r="AI35" s="160"/>
      <c r="AJ35" s="160"/>
      <c r="AK35" s="160"/>
      <c r="AL35" s="160"/>
      <c r="AM35" s="160"/>
    </row>
    <row r="36" spans="1:22" ht="15">
      <c r="A36" s="150"/>
      <c r="B36" s="150"/>
      <c r="C36" s="150"/>
      <c r="D36" s="150"/>
      <c r="E36" s="150"/>
      <c r="F36" s="150"/>
      <c r="G36" s="150"/>
      <c r="H36" s="150"/>
      <c r="I36" s="150"/>
      <c r="J36" s="150"/>
      <c r="K36" s="150"/>
      <c r="L36" s="150"/>
      <c r="M36" s="150"/>
      <c r="N36" s="150"/>
      <c r="O36" s="150"/>
      <c r="P36" s="150"/>
      <c r="Q36" s="150"/>
      <c r="R36" s="150"/>
      <c r="S36" s="150"/>
      <c r="T36" s="150"/>
      <c r="U36" s="150"/>
      <c r="V36" s="150"/>
    </row>
    <row r="37" spans="1:22" ht="15">
      <c r="A37" s="150"/>
      <c r="B37" s="150"/>
      <c r="C37" s="150"/>
      <c r="D37" s="150"/>
      <c r="E37" s="150"/>
      <c r="F37" s="150"/>
      <c r="G37" s="150"/>
      <c r="H37" s="150"/>
      <c r="I37" s="150"/>
      <c r="J37" s="150"/>
      <c r="K37" s="150"/>
      <c r="L37" s="150"/>
      <c r="M37" s="150"/>
      <c r="N37" s="150"/>
      <c r="O37" s="150"/>
      <c r="P37" s="150"/>
      <c r="Q37" s="150"/>
      <c r="R37" s="150"/>
      <c r="S37" s="150"/>
      <c r="T37" s="150"/>
      <c r="U37" s="150"/>
      <c r="V37" s="150"/>
    </row>
  </sheetData>
  <sheetProtection password="CC3D" sheet="1"/>
  <mergeCells count="169">
    <mergeCell ref="D28:E28"/>
    <mergeCell ref="N28:P28"/>
    <mergeCell ref="X28:AM28"/>
    <mergeCell ref="A29:U35"/>
    <mergeCell ref="X29:AM29"/>
    <mergeCell ref="X30:AM30"/>
    <mergeCell ref="AA32:AI32"/>
    <mergeCell ref="X35:AM35"/>
    <mergeCell ref="B27:C27"/>
    <mergeCell ref="E27:J27"/>
    <mergeCell ref="K27:L27"/>
    <mergeCell ref="M27:N27"/>
    <mergeCell ref="P27:U27"/>
    <mergeCell ref="X27:AM27"/>
    <mergeCell ref="AI25:AM26"/>
    <mergeCell ref="B26:C26"/>
    <mergeCell ref="E26:J26"/>
    <mergeCell ref="K26:L26"/>
    <mergeCell ref="M26:N26"/>
    <mergeCell ref="P26:U26"/>
    <mergeCell ref="AB26:AD26"/>
    <mergeCell ref="AE26:AH26"/>
    <mergeCell ref="E25:J25"/>
    <mergeCell ref="K25:L25"/>
    <mergeCell ref="M25:N25"/>
    <mergeCell ref="P25:U25"/>
    <mergeCell ref="AB25:AD25"/>
    <mergeCell ref="AE25:AH25"/>
    <mergeCell ref="AI23:AM24"/>
    <mergeCell ref="B24:C24"/>
    <mergeCell ref="E24:J24"/>
    <mergeCell ref="K24:L24"/>
    <mergeCell ref="M24:N24"/>
    <mergeCell ref="P24:U24"/>
    <mergeCell ref="W24:Y26"/>
    <mergeCell ref="Z24:AA26"/>
    <mergeCell ref="AE24:AH24"/>
    <mergeCell ref="B25:C25"/>
    <mergeCell ref="A22:T22"/>
    <mergeCell ref="W22:AM22"/>
    <mergeCell ref="B23:C23"/>
    <mergeCell ref="E23:J23"/>
    <mergeCell ref="K23:L23"/>
    <mergeCell ref="M23:N23"/>
    <mergeCell ref="P23:U23"/>
    <mergeCell ref="W23:Y23"/>
    <mergeCell ref="Z23:AA23"/>
    <mergeCell ref="AB23:AH23"/>
    <mergeCell ref="A19:A20"/>
    <mergeCell ref="B19:C19"/>
    <mergeCell ref="D19:E19"/>
    <mergeCell ref="L19:M19"/>
    <mergeCell ref="N19:O19"/>
    <mergeCell ref="B20:C20"/>
    <mergeCell ref="D20:E20"/>
    <mergeCell ref="L20:M20"/>
    <mergeCell ref="N20:O20"/>
    <mergeCell ref="A17:A18"/>
    <mergeCell ref="B17:C17"/>
    <mergeCell ref="D17:E17"/>
    <mergeCell ref="L17:M17"/>
    <mergeCell ref="N17:O17"/>
    <mergeCell ref="B18:C18"/>
    <mergeCell ref="D18:E18"/>
    <mergeCell ref="L18:M18"/>
    <mergeCell ref="N18:O18"/>
    <mergeCell ref="A15:A16"/>
    <mergeCell ref="B15:C15"/>
    <mergeCell ref="D15:E15"/>
    <mergeCell ref="L15:M15"/>
    <mergeCell ref="N15:O15"/>
    <mergeCell ref="B16:C16"/>
    <mergeCell ref="D16:E16"/>
    <mergeCell ref="L16:M16"/>
    <mergeCell ref="N16:O16"/>
    <mergeCell ref="A13:A14"/>
    <mergeCell ref="B13:C13"/>
    <mergeCell ref="D13:E13"/>
    <mergeCell ref="F13:G20"/>
    <mergeCell ref="L13:M13"/>
    <mergeCell ref="N13:O13"/>
    <mergeCell ref="B14:C14"/>
    <mergeCell ref="D14:E14"/>
    <mergeCell ref="L14:M14"/>
    <mergeCell ref="N14:O14"/>
    <mergeCell ref="B11:C11"/>
    <mergeCell ref="D11:E11"/>
    <mergeCell ref="F11:G11"/>
    <mergeCell ref="L11:M11"/>
    <mergeCell ref="N11:O11"/>
    <mergeCell ref="B12:C12"/>
    <mergeCell ref="D12:E12"/>
    <mergeCell ref="F12:G12"/>
    <mergeCell ref="L12:M12"/>
    <mergeCell ref="N12:O12"/>
    <mergeCell ref="N9:O9"/>
    <mergeCell ref="B10:C10"/>
    <mergeCell ref="D10:E10"/>
    <mergeCell ref="F10:G10"/>
    <mergeCell ref="L10:M10"/>
    <mergeCell ref="N10:O10"/>
    <mergeCell ref="N7:O7"/>
    <mergeCell ref="P7:S20"/>
    <mergeCell ref="T7:AO20"/>
    <mergeCell ref="B8:C8"/>
    <mergeCell ref="D8:E8"/>
    <mergeCell ref="F8:G8"/>
    <mergeCell ref="L8:M8"/>
    <mergeCell ref="N8:O8"/>
    <mergeCell ref="B9:C9"/>
    <mergeCell ref="D9:E9"/>
    <mergeCell ref="A7:A8"/>
    <mergeCell ref="B7:C7"/>
    <mergeCell ref="D7:E7"/>
    <mergeCell ref="F7:G7"/>
    <mergeCell ref="H7:K20"/>
    <mergeCell ref="L7:M7"/>
    <mergeCell ref="A9:A10"/>
    <mergeCell ref="F9:G9"/>
    <mergeCell ref="L9:M9"/>
    <mergeCell ref="A11:A12"/>
    <mergeCell ref="AD6:AE6"/>
    <mergeCell ref="AF6:AG6"/>
    <mergeCell ref="AH6:AI6"/>
    <mergeCell ref="AJ6:AK6"/>
    <mergeCell ref="AL6:AM6"/>
    <mergeCell ref="AN6:AO6"/>
    <mergeCell ref="R6:S6"/>
    <mergeCell ref="T6:U6"/>
    <mergeCell ref="V6:W6"/>
    <mergeCell ref="X6:Y6"/>
    <mergeCell ref="Z6:AA6"/>
    <mergeCell ref="AB6:AC6"/>
    <mergeCell ref="AL5:AM5"/>
    <mergeCell ref="AN5:AO5"/>
    <mergeCell ref="B6:C6"/>
    <mergeCell ref="D6:E6"/>
    <mergeCell ref="F6:G6"/>
    <mergeCell ref="H6:I6"/>
    <mergeCell ref="J6:K6"/>
    <mergeCell ref="L6:M6"/>
    <mergeCell ref="N6:O6"/>
    <mergeCell ref="P6:Q6"/>
    <mergeCell ref="Z5:AA5"/>
    <mergeCell ref="AB5:AC5"/>
    <mergeCell ref="AD5:AE5"/>
    <mergeCell ref="AF5:AG5"/>
    <mergeCell ref="AH5:AI5"/>
    <mergeCell ref="AJ5:AK5"/>
    <mergeCell ref="N5:O5"/>
    <mergeCell ref="P5:Q5"/>
    <mergeCell ref="R5:S5"/>
    <mergeCell ref="T5:U5"/>
    <mergeCell ref="V5:W5"/>
    <mergeCell ref="X5:Y5"/>
    <mergeCell ref="B5:C5"/>
    <mergeCell ref="D5:E5"/>
    <mergeCell ref="F5:G5"/>
    <mergeCell ref="H5:I5"/>
    <mergeCell ref="J5:K5"/>
    <mergeCell ref="L5:M5"/>
    <mergeCell ref="A1:AM1"/>
    <mergeCell ref="A2:AM2"/>
    <mergeCell ref="A3:AM3"/>
    <mergeCell ref="B4:I4"/>
    <mergeCell ref="J4:Q4"/>
    <mergeCell ref="R4:Y4"/>
    <mergeCell ref="Z4:AI4"/>
    <mergeCell ref="AJ4:AO4"/>
  </mergeCells>
  <conditionalFormatting sqref="A19 N28:U28 AE25:AE26 A17:B17 C19:C22 V25:V26 J4:J6 A13 AB24:AD26 AG24:AH24 A11 A9 A15 V21:W23 AI23:AO26 X21:AO21 Z23:AA23 A1:AO2 AL5:AL6 AN5:AN6 AJ5:AJ6 D19:E28 B27:C27 O23:P27 K23:K27 M25:M27 D5:D6 B18:B23 L5:L6 T5:T6 V5:V6 X5:X6 Z4:Z6 AD5:AD6 A21:A29 AF5:AF6 AH5:AH6 AB5:AB6 H5:H7 F21:L22 N5:N6 M19:M23 P5:P6 O19:O22 R4:R6 F5:F6 A4:B6 AN3:AO3 D17:D18 F13 N17:N22 L17:L20 A7 P21:U22">
    <cfRule type="cellIs" priority="95" dxfId="1827" operator="equal" stopIfTrue="1">
      <formula>"NLTK"</formula>
    </cfRule>
    <cfRule type="cellIs" priority="96" dxfId="1827" operator="equal" stopIfTrue="1">
      <formula>"KNGT"</formula>
    </cfRule>
    <cfRule type="cellIs" priority="97" dxfId="1827" operator="equal" stopIfTrue="1">
      <formula>"LKT"</formula>
    </cfRule>
  </conditionalFormatting>
  <conditionalFormatting sqref="X29:AM30 W28:AM28 AN28:AO30">
    <cfRule type="cellIs" priority="92" dxfId="1827" operator="equal" stopIfTrue="1">
      <formula>"STVB"</formula>
    </cfRule>
    <cfRule type="cellIs" priority="93" dxfId="1827" operator="equal" stopIfTrue="1">
      <formula>"QTDN"</formula>
    </cfRule>
    <cfRule type="cellIs" priority="94" dxfId="1827" operator="equal" stopIfTrue="1">
      <formula>"LKT"</formula>
    </cfRule>
  </conditionalFormatting>
  <conditionalFormatting sqref="W33:AO33">
    <cfRule type="cellIs" priority="89" dxfId="1827" operator="equal" stopIfTrue="1">
      <formula>"Thi lại"</formula>
    </cfRule>
    <cfRule type="cellIs" priority="90" dxfId="1827" operator="equal" stopIfTrue="1">
      <formula>"DSMT"</formula>
    </cfRule>
    <cfRule type="cellIs" priority="91" dxfId="1827" operator="equal" stopIfTrue="1">
      <formula>"NNL"</formula>
    </cfRule>
  </conditionalFormatting>
  <conditionalFormatting sqref="W27:AO27 W33:AO33">
    <cfRule type="cellIs" priority="88" dxfId="1827" operator="equal" stopIfTrue="1">
      <formula>"Thi"</formula>
    </cfRule>
  </conditionalFormatting>
  <conditionalFormatting sqref="A3:AM3">
    <cfRule type="cellIs" priority="85" dxfId="1827" operator="equal" stopIfTrue="1">
      <formula>"NLTK"</formula>
    </cfRule>
    <cfRule type="cellIs" priority="86" dxfId="1827" operator="equal" stopIfTrue="1">
      <formula>"KNGT"</formula>
    </cfRule>
    <cfRule type="cellIs" priority="87" dxfId="1827" operator="equal" stopIfTrue="1">
      <formula>"LKT"</formula>
    </cfRule>
  </conditionalFormatting>
  <conditionalFormatting sqref="N15:N16">
    <cfRule type="cellIs" priority="82" dxfId="1827" operator="equal" stopIfTrue="1">
      <formula>"NLTK"</formula>
    </cfRule>
    <cfRule type="cellIs" priority="83" dxfId="1827" operator="equal" stopIfTrue="1">
      <formula>"KNGT"</formula>
    </cfRule>
    <cfRule type="cellIs" priority="84" dxfId="1827" operator="equal" stopIfTrue="1">
      <formula>"LKT"</formula>
    </cfRule>
  </conditionalFormatting>
  <conditionalFormatting sqref="N13">
    <cfRule type="cellIs" priority="79" dxfId="1827" operator="equal" stopIfTrue="1">
      <formula>"NLTK"</formula>
    </cfRule>
    <cfRule type="cellIs" priority="80" dxfId="1827" operator="equal" stopIfTrue="1">
      <formula>"KNGT"</formula>
    </cfRule>
    <cfRule type="cellIs" priority="81" dxfId="1827" operator="equal" stopIfTrue="1">
      <formula>"LKT"</formula>
    </cfRule>
  </conditionalFormatting>
  <conditionalFormatting sqref="N14">
    <cfRule type="cellIs" priority="76" dxfId="1827" operator="equal" stopIfTrue="1">
      <formula>"NLTK"</formula>
    </cfRule>
    <cfRule type="cellIs" priority="77" dxfId="1827" operator="equal" stopIfTrue="1">
      <formula>"KNGT"</formula>
    </cfRule>
    <cfRule type="cellIs" priority="78" dxfId="1827" operator="equal" stopIfTrue="1">
      <formula>"LKT"</formula>
    </cfRule>
  </conditionalFormatting>
  <conditionalFormatting sqref="B7">
    <cfRule type="cellIs" priority="73" dxfId="1827" operator="equal" stopIfTrue="1">
      <formula>"NLTK"</formula>
    </cfRule>
    <cfRule type="cellIs" priority="74" dxfId="1827" operator="equal" stopIfTrue="1">
      <formula>"KNGT"</formula>
    </cfRule>
    <cfRule type="cellIs" priority="75" dxfId="1827" operator="equal" stopIfTrue="1">
      <formula>"LKT"</formula>
    </cfRule>
  </conditionalFormatting>
  <conditionalFormatting sqref="B8">
    <cfRule type="cellIs" priority="70" dxfId="1827" operator="equal" stopIfTrue="1">
      <formula>"NLTK"</formula>
    </cfRule>
    <cfRule type="cellIs" priority="71" dxfId="1827" operator="equal" stopIfTrue="1">
      <formula>"KNGT"</formula>
    </cfRule>
    <cfRule type="cellIs" priority="72" dxfId="1827" operator="equal" stopIfTrue="1">
      <formula>"LKT"</formula>
    </cfRule>
  </conditionalFormatting>
  <conditionalFormatting sqref="D7 F7">
    <cfRule type="cellIs" priority="67" dxfId="1827" operator="equal" stopIfTrue="1">
      <formula>"NLTK"</formula>
    </cfRule>
    <cfRule type="cellIs" priority="68" dxfId="1827" operator="equal" stopIfTrue="1">
      <formula>"KNGT"</formula>
    </cfRule>
    <cfRule type="cellIs" priority="69" dxfId="1827" operator="equal" stopIfTrue="1">
      <formula>"LKT"</formula>
    </cfRule>
  </conditionalFormatting>
  <conditionalFormatting sqref="D8 F8">
    <cfRule type="cellIs" priority="64" dxfId="1827" operator="equal" stopIfTrue="1">
      <formula>"NLTK"</formula>
    </cfRule>
    <cfRule type="cellIs" priority="65" dxfId="1827" operator="equal" stopIfTrue="1">
      <formula>"KNGT"</formula>
    </cfRule>
    <cfRule type="cellIs" priority="66" dxfId="1827" operator="equal" stopIfTrue="1">
      <formula>"LKT"</formula>
    </cfRule>
  </conditionalFormatting>
  <conditionalFormatting sqref="B9 B11 B13 B15 D9 D11 D13 D15">
    <cfRule type="cellIs" priority="61" dxfId="1827" operator="equal" stopIfTrue="1">
      <formula>"NLTK"</formula>
    </cfRule>
    <cfRule type="cellIs" priority="62" dxfId="1827" operator="equal" stopIfTrue="1">
      <formula>"KNGT"</formula>
    </cfRule>
    <cfRule type="cellIs" priority="63" dxfId="1827" operator="equal" stopIfTrue="1">
      <formula>"LKT"</formula>
    </cfRule>
  </conditionalFormatting>
  <conditionalFormatting sqref="B10 B14 B16 D10 D12 D14 D16">
    <cfRule type="cellIs" priority="58" dxfId="1827" operator="equal" stopIfTrue="1">
      <formula>"NLTK"</formula>
    </cfRule>
    <cfRule type="cellIs" priority="59" dxfId="1827" operator="equal" stopIfTrue="1">
      <formula>"KNGT"</formula>
    </cfRule>
    <cfRule type="cellIs" priority="60" dxfId="1827" operator="equal" stopIfTrue="1">
      <formula>"LKT"</formula>
    </cfRule>
  </conditionalFormatting>
  <conditionalFormatting sqref="F9 F11">
    <cfRule type="cellIs" priority="55" dxfId="1827" operator="equal" stopIfTrue="1">
      <formula>"NLTK"</formula>
    </cfRule>
    <cfRule type="cellIs" priority="56" dxfId="1827" operator="equal" stopIfTrue="1">
      <formula>"KNGT"</formula>
    </cfRule>
    <cfRule type="cellIs" priority="57" dxfId="1827" operator="equal" stopIfTrue="1">
      <formula>"LKT"</formula>
    </cfRule>
  </conditionalFormatting>
  <conditionalFormatting sqref="F10 F12">
    <cfRule type="cellIs" priority="52" dxfId="1827" operator="equal" stopIfTrue="1">
      <formula>"NLTK"</formula>
    </cfRule>
    <cfRule type="cellIs" priority="53" dxfId="1827" operator="equal" stopIfTrue="1">
      <formula>"KNGT"</formula>
    </cfRule>
    <cfRule type="cellIs" priority="54" dxfId="1827" operator="equal" stopIfTrue="1">
      <formula>"LKT"</formula>
    </cfRule>
  </conditionalFormatting>
  <conditionalFormatting sqref="L9 L11 L13 L15">
    <cfRule type="cellIs" priority="49" dxfId="1827" operator="equal" stopIfTrue="1">
      <formula>"NLTK"</formula>
    </cfRule>
    <cfRule type="cellIs" priority="50" dxfId="1827" operator="equal" stopIfTrue="1">
      <formula>"KNGT"</formula>
    </cfRule>
    <cfRule type="cellIs" priority="51" dxfId="1827" operator="equal" stopIfTrue="1">
      <formula>"LKT"</formula>
    </cfRule>
  </conditionalFormatting>
  <conditionalFormatting sqref="L8 L10 L12 L14 L16">
    <cfRule type="cellIs" priority="46" dxfId="1827" operator="equal" stopIfTrue="1">
      <formula>"NLTK"</formula>
    </cfRule>
    <cfRule type="cellIs" priority="47" dxfId="1827" operator="equal" stopIfTrue="1">
      <formula>"KNGT"</formula>
    </cfRule>
    <cfRule type="cellIs" priority="48" dxfId="1827" operator="equal" stopIfTrue="1">
      <formula>"LKT"</formula>
    </cfRule>
  </conditionalFormatting>
  <conditionalFormatting sqref="N7 N9">
    <cfRule type="cellIs" priority="43" dxfId="1827" operator="equal" stopIfTrue="1">
      <formula>"NLTK"</formula>
    </cfRule>
    <cfRule type="cellIs" priority="44" dxfId="1827" operator="equal" stopIfTrue="1">
      <formula>"KNGT"</formula>
    </cfRule>
    <cfRule type="cellIs" priority="45" dxfId="1827" operator="equal" stopIfTrue="1">
      <formula>"LKT"</formula>
    </cfRule>
  </conditionalFormatting>
  <conditionalFormatting sqref="N8 N10">
    <cfRule type="cellIs" priority="40" dxfId="1827" operator="equal" stopIfTrue="1">
      <formula>"NLTK"</formula>
    </cfRule>
    <cfRule type="cellIs" priority="41" dxfId="1827" operator="equal" stopIfTrue="1">
      <formula>"KNGT"</formula>
    </cfRule>
    <cfRule type="cellIs" priority="42" dxfId="1827" operator="equal" stopIfTrue="1">
      <formula>"LKT"</formula>
    </cfRule>
  </conditionalFormatting>
  <conditionalFormatting sqref="B12">
    <cfRule type="cellIs" priority="37" dxfId="1827" operator="equal" stopIfTrue="1">
      <formula>"NLTK"</formula>
    </cfRule>
    <cfRule type="cellIs" priority="38" dxfId="1827" operator="equal" stopIfTrue="1">
      <formula>"KNGT"</formula>
    </cfRule>
    <cfRule type="cellIs" priority="39" dxfId="1827" operator="equal" stopIfTrue="1">
      <formula>"LKT"</formula>
    </cfRule>
  </conditionalFormatting>
  <conditionalFormatting sqref="L7">
    <cfRule type="cellIs" priority="34" dxfId="1827" operator="equal" stopIfTrue="1">
      <formula>"NLTK"</formula>
    </cfRule>
    <cfRule type="cellIs" priority="35" dxfId="1827" operator="equal" stopIfTrue="1">
      <formula>"KNGT"</formula>
    </cfRule>
    <cfRule type="cellIs" priority="36" dxfId="1827" operator="equal" stopIfTrue="1">
      <formula>"LKT"</formula>
    </cfRule>
  </conditionalFormatting>
  <conditionalFormatting sqref="N11">
    <cfRule type="cellIs" priority="31" dxfId="1827" operator="equal" stopIfTrue="1">
      <formula>"NLTK"</formula>
    </cfRule>
    <cfRule type="cellIs" priority="32" dxfId="1827" operator="equal" stopIfTrue="1">
      <formula>"KNGT"</formula>
    </cfRule>
    <cfRule type="cellIs" priority="33" dxfId="1827" operator="equal" stopIfTrue="1">
      <formula>"LKT"</formula>
    </cfRule>
  </conditionalFormatting>
  <conditionalFormatting sqref="N12">
    <cfRule type="cellIs" priority="28" dxfId="1827" operator="equal" stopIfTrue="1">
      <formula>"NLTK"</formula>
    </cfRule>
    <cfRule type="cellIs" priority="29" dxfId="1827" operator="equal" stopIfTrue="1">
      <formula>"KNGT"</formula>
    </cfRule>
    <cfRule type="cellIs" priority="30" dxfId="1827" operator="equal" stopIfTrue="1">
      <formula>"LKT"</formula>
    </cfRule>
  </conditionalFormatting>
  <conditionalFormatting sqref="T7">
    <cfRule type="cellIs" priority="25" dxfId="1827" operator="equal" stopIfTrue="1">
      <formula>"NLTK"</formula>
    </cfRule>
    <cfRule type="cellIs" priority="26" dxfId="1827" operator="equal" stopIfTrue="1">
      <formula>"KNGT"</formula>
    </cfRule>
    <cfRule type="cellIs" priority="27" dxfId="1827" operator="equal" stopIfTrue="1">
      <formula>"LKT"</formula>
    </cfRule>
  </conditionalFormatting>
  <conditionalFormatting sqref="P7">
    <cfRule type="cellIs" priority="22" dxfId="1827" operator="equal" stopIfTrue="1">
      <formula>"NLTK"</formula>
    </cfRule>
    <cfRule type="cellIs" priority="23" dxfId="1827" operator="equal" stopIfTrue="1">
      <formula>"KNGT"</formula>
    </cfRule>
    <cfRule type="cellIs" priority="24" dxfId="1827" operator="equal" stopIfTrue="1">
      <formula>"LKT"</formula>
    </cfRule>
  </conditionalFormatting>
  <conditionalFormatting sqref="B27:C27">
    <cfRule type="cellIs" priority="19" dxfId="1827" operator="equal" stopIfTrue="1">
      <formula>"NLTK"</formula>
    </cfRule>
    <cfRule type="cellIs" priority="20" dxfId="1827" operator="equal" stopIfTrue="1">
      <formula>"KNGT"</formula>
    </cfRule>
    <cfRule type="cellIs" priority="21" dxfId="1827" operator="equal" stopIfTrue="1">
      <formula>"LKT"</formula>
    </cfRule>
  </conditionalFormatting>
  <conditionalFormatting sqref="B27:C27">
    <cfRule type="cellIs" priority="16" dxfId="1828" operator="equal" stopIfTrue="1">
      <formula>"NLTK"</formula>
    </cfRule>
    <cfRule type="cellIs" priority="17" dxfId="1829" operator="equal" stopIfTrue="1">
      <formula>"KNGT"</formula>
    </cfRule>
    <cfRule type="cellIs" priority="18" dxfId="1830" operator="equal" stopIfTrue="1">
      <formula>"LKT"</formula>
    </cfRule>
  </conditionalFormatting>
  <conditionalFormatting sqref="M25:M26">
    <cfRule type="cellIs" priority="13" dxfId="1827" operator="equal" stopIfTrue="1">
      <formula>"NLTK"</formula>
    </cfRule>
    <cfRule type="cellIs" priority="14" dxfId="1827" operator="equal" stopIfTrue="1">
      <formula>"KNGT"</formula>
    </cfRule>
    <cfRule type="cellIs" priority="15" dxfId="1827" operator="equal" stopIfTrue="1">
      <formula>"LKT"</formula>
    </cfRule>
  </conditionalFormatting>
  <conditionalFormatting sqref="M25:M26">
    <cfRule type="cellIs" priority="10" dxfId="1828" operator="equal" stopIfTrue="1">
      <formula>"NLTK"</formula>
    </cfRule>
    <cfRule type="cellIs" priority="11" dxfId="1829" operator="equal" stopIfTrue="1">
      <formula>"KNGT"</formula>
    </cfRule>
    <cfRule type="cellIs" priority="12" dxfId="1830" operator="equal" stopIfTrue="1">
      <formula>"LKT"</formula>
    </cfRule>
  </conditionalFormatting>
  <conditionalFormatting sqref="A29">
    <cfRule type="cellIs" priority="7" dxfId="1827" operator="equal" stopIfTrue="1">
      <formula>"NLTK"</formula>
    </cfRule>
    <cfRule type="cellIs" priority="8" dxfId="1827" operator="equal" stopIfTrue="1">
      <formula>"KNGT"</formula>
    </cfRule>
    <cfRule type="cellIs" priority="9" dxfId="1827" operator="equal" stopIfTrue="1">
      <formula>"LKT"</formula>
    </cfRule>
  </conditionalFormatting>
  <conditionalFormatting sqref="A29">
    <cfRule type="cellIs" priority="4" dxfId="1827" operator="equal" stopIfTrue="1">
      <formula>"NLTK"</formula>
    </cfRule>
    <cfRule type="cellIs" priority="5" dxfId="1827" operator="equal" stopIfTrue="1">
      <formula>"KNGT"</formula>
    </cfRule>
    <cfRule type="cellIs" priority="6" dxfId="1827" operator="equal" stopIfTrue="1">
      <formula>"LKT"</formula>
    </cfRule>
  </conditionalFormatting>
  <conditionalFormatting sqref="A29">
    <cfRule type="cellIs" priority="1" dxfId="1827" operator="equal" stopIfTrue="1">
      <formula>"NLTK"</formula>
    </cfRule>
    <cfRule type="cellIs" priority="2" dxfId="1827" operator="equal" stopIfTrue="1">
      <formula>"KNGT"</formula>
    </cfRule>
    <cfRule type="cellIs" priority="3" dxfId="1827" operator="equal" stopIfTrue="1">
      <formula>"LKT"</formula>
    </cfRule>
  </conditionalFormatting>
  <hyperlinks>
    <hyperlink ref="H1" r:id="rId1" display="Index"/>
  </hyperlinks>
  <printOptions/>
  <pageMargins left="0.469444444444444" right="0.189583333333333" top="0.169444444444444" bottom="0.159027777777778" header="0.169444444444444" footer="0.159027777777778"/>
  <pageSetup horizontalDpi="600" verticalDpi="600" orientation="landscape" paperSize="9" r:id="rId4"/>
  <headerFooter alignWithMargins="0">
    <oddFooter>&amp;C&amp;A    -    &amp;P/&amp;N</oddFooter>
  </headerFooter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0"/>
  </sheetPr>
  <dimension ref="A1:AO37"/>
  <sheetViews>
    <sheetView zoomScaleSheetLayoutView="100" zoomScalePageLayoutView="0" workbookViewId="0" topLeftCell="A4">
      <selection activeCell="A2" sqref="A2:AM2"/>
    </sheetView>
  </sheetViews>
  <sheetFormatPr defaultColWidth="3.57421875" defaultRowHeight="15"/>
  <cols>
    <col min="1" max="1" width="6.8515625" style="3" customWidth="1"/>
    <col min="2" max="35" width="3.421875" style="3" customWidth="1"/>
    <col min="36" max="41" width="2.57421875" style="3" customWidth="1"/>
    <col min="42" max="239" width="10.421875" style="3" customWidth="1"/>
    <col min="240" max="240" width="7.57421875" style="3" customWidth="1"/>
    <col min="241" max="241" width="3.7109375" style="3" customWidth="1"/>
    <col min="242" max="242" width="3.57421875" style="3" customWidth="1"/>
    <col min="243" max="243" width="3.7109375" style="3" customWidth="1"/>
    <col min="244" max="254" width="3.57421875" style="3" customWidth="1"/>
    <col min="255" max="255" width="3.7109375" style="3" customWidth="1"/>
    <col min="256" max="16384" width="3.57421875" style="3" customWidth="1"/>
  </cols>
  <sheetData>
    <row r="1" spans="1:39" ht="18" customHeight="1">
      <c r="A1" s="1" t="s">
        <v>0</v>
      </c>
      <c r="B1" s="1"/>
      <c r="C1" s="1"/>
      <c r="D1" s="1"/>
      <c r="E1" s="1"/>
      <c r="F1" s="1"/>
      <c r="G1" s="1"/>
      <c r="H1" s="2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</row>
    <row r="2" spans="1:39" ht="18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</row>
    <row r="3" spans="1:39" ht="18" customHeight="1" thickBot="1">
      <c r="A3" s="5" t="s">
        <v>59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</row>
    <row r="4" spans="1:41" ht="18" customHeight="1">
      <c r="A4" s="6" t="s">
        <v>3</v>
      </c>
      <c r="B4" s="7" t="s">
        <v>4</v>
      </c>
      <c r="C4" s="7"/>
      <c r="D4" s="7"/>
      <c r="E4" s="7"/>
      <c r="F4" s="7"/>
      <c r="G4" s="7"/>
      <c r="H4" s="7"/>
      <c r="I4" s="7"/>
      <c r="J4" s="7" t="s">
        <v>5</v>
      </c>
      <c r="K4" s="7"/>
      <c r="L4" s="7"/>
      <c r="M4" s="7"/>
      <c r="N4" s="7"/>
      <c r="O4" s="7"/>
      <c r="P4" s="7"/>
      <c r="Q4" s="7"/>
      <c r="R4" s="7" t="s">
        <v>6</v>
      </c>
      <c r="S4" s="7"/>
      <c r="T4" s="7"/>
      <c r="U4" s="7"/>
      <c r="V4" s="7"/>
      <c r="W4" s="7"/>
      <c r="X4" s="7"/>
      <c r="Y4" s="7"/>
      <c r="Z4" s="7" t="s">
        <v>7</v>
      </c>
      <c r="AA4" s="7"/>
      <c r="AB4" s="7"/>
      <c r="AC4" s="7"/>
      <c r="AD4" s="7"/>
      <c r="AE4" s="7"/>
      <c r="AF4" s="7"/>
      <c r="AG4" s="7"/>
      <c r="AH4" s="7"/>
      <c r="AI4" s="7"/>
      <c r="AJ4" s="7" t="s">
        <v>8</v>
      </c>
      <c r="AK4" s="7"/>
      <c r="AL4" s="7"/>
      <c r="AM4" s="7"/>
      <c r="AN4" s="7"/>
      <c r="AO4" s="8"/>
    </row>
    <row r="5" spans="1:41" ht="18" customHeight="1">
      <c r="A5" s="9" t="s">
        <v>9</v>
      </c>
      <c r="B5" s="10">
        <v>1</v>
      </c>
      <c r="C5" s="11"/>
      <c r="D5" s="10">
        <v>2</v>
      </c>
      <c r="E5" s="11"/>
      <c r="F5" s="10">
        <v>3</v>
      </c>
      <c r="G5" s="11"/>
      <c r="H5" s="10">
        <v>4</v>
      </c>
      <c r="I5" s="11"/>
      <c r="J5" s="10">
        <v>5</v>
      </c>
      <c r="K5" s="11"/>
      <c r="L5" s="10">
        <v>6</v>
      </c>
      <c r="M5" s="11"/>
      <c r="N5" s="10">
        <v>7</v>
      </c>
      <c r="O5" s="11"/>
      <c r="P5" s="10">
        <v>8</v>
      </c>
      <c r="Q5" s="11"/>
      <c r="R5" s="10">
        <v>9</v>
      </c>
      <c r="S5" s="11"/>
      <c r="T5" s="10">
        <v>10</v>
      </c>
      <c r="U5" s="11"/>
      <c r="V5" s="10">
        <v>11</v>
      </c>
      <c r="W5" s="11"/>
      <c r="X5" s="10">
        <v>12</v>
      </c>
      <c r="Y5" s="11"/>
      <c r="Z5" s="10">
        <v>13</v>
      </c>
      <c r="AA5" s="11"/>
      <c r="AB5" s="10">
        <v>14</v>
      </c>
      <c r="AC5" s="11"/>
      <c r="AD5" s="10">
        <v>15</v>
      </c>
      <c r="AE5" s="11"/>
      <c r="AF5" s="10">
        <v>16</v>
      </c>
      <c r="AG5" s="11"/>
      <c r="AH5" s="10">
        <v>17</v>
      </c>
      <c r="AI5" s="11"/>
      <c r="AJ5" s="10">
        <v>18</v>
      </c>
      <c r="AK5" s="11"/>
      <c r="AL5" s="10">
        <v>19</v>
      </c>
      <c r="AM5" s="12"/>
      <c r="AN5" s="10">
        <v>20</v>
      </c>
      <c r="AO5" s="12"/>
    </row>
    <row r="6" spans="1:41" ht="18" customHeight="1">
      <c r="A6" s="13" t="s">
        <v>10</v>
      </c>
      <c r="B6" s="14">
        <v>41645</v>
      </c>
      <c r="C6" s="15"/>
      <c r="D6" s="14">
        <v>41652</v>
      </c>
      <c r="E6" s="15"/>
      <c r="F6" s="14">
        <v>41659</v>
      </c>
      <c r="G6" s="15"/>
      <c r="H6" s="14">
        <v>41666</v>
      </c>
      <c r="I6" s="15"/>
      <c r="J6" s="14">
        <v>41673</v>
      </c>
      <c r="K6" s="15"/>
      <c r="L6" s="14">
        <v>41680</v>
      </c>
      <c r="M6" s="15"/>
      <c r="N6" s="14">
        <v>41687</v>
      </c>
      <c r="O6" s="15"/>
      <c r="P6" s="14">
        <v>41694</v>
      </c>
      <c r="Q6" s="15"/>
      <c r="R6" s="14">
        <v>41701</v>
      </c>
      <c r="S6" s="15"/>
      <c r="T6" s="14">
        <v>41708</v>
      </c>
      <c r="U6" s="15"/>
      <c r="V6" s="14">
        <v>41715</v>
      </c>
      <c r="W6" s="15"/>
      <c r="X6" s="14">
        <v>41722</v>
      </c>
      <c r="Y6" s="15"/>
      <c r="Z6" s="14">
        <v>41729</v>
      </c>
      <c r="AA6" s="15"/>
      <c r="AB6" s="14">
        <v>41736</v>
      </c>
      <c r="AC6" s="15"/>
      <c r="AD6" s="14">
        <v>41743</v>
      </c>
      <c r="AE6" s="15"/>
      <c r="AF6" s="14">
        <v>41750</v>
      </c>
      <c r="AG6" s="15"/>
      <c r="AH6" s="14">
        <v>41757</v>
      </c>
      <c r="AI6" s="15"/>
      <c r="AJ6" s="14">
        <v>41764</v>
      </c>
      <c r="AK6" s="15"/>
      <c r="AL6" s="14">
        <v>41771</v>
      </c>
      <c r="AM6" s="15"/>
      <c r="AN6" s="14">
        <v>41778</v>
      </c>
      <c r="AO6" s="16"/>
    </row>
    <row r="7" spans="1:41" ht="17.25" customHeight="1">
      <c r="A7" s="17" t="s">
        <v>11</v>
      </c>
      <c r="B7" s="18" t="s">
        <v>12</v>
      </c>
      <c r="C7" s="18"/>
      <c r="D7" s="18" t="s">
        <v>12</v>
      </c>
      <c r="E7" s="18"/>
      <c r="F7" s="18" t="s">
        <v>12</v>
      </c>
      <c r="G7" s="18"/>
      <c r="H7" s="19" t="s">
        <v>13</v>
      </c>
      <c r="I7" s="20"/>
      <c r="J7" s="20"/>
      <c r="K7" s="21"/>
      <c r="L7" s="18" t="s">
        <v>12</v>
      </c>
      <c r="M7" s="18"/>
      <c r="N7" s="18" t="s">
        <v>12</v>
      </c>
      <c r="O7" s="18"/>
      <c r="P7" s="22" t="s">
        <v>14</v>
      </c>
      <c r="Q7" s="22"/>
      <c r="R7" s="22"/>
      <c r="S7" s="22"/>
      <c r="T7" s="23" t="s">
        <v>15</v>
      </c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4"/>
    </row>
    <row r="8" spans="1:41" ht="17.25" customHeight="1">
      <c r="A8" s="25"/>
      <c r="B8" s="26" t="s">
        <v>16</v>
      </c>
      <c r="C8" s="27"/>
      <c r="D8" s="26" t="s">
        <v>16</v>
      </c>
      <c r="E8" s="27"/>
      <c r="F8" s="26" t="s">
        <v>16</v>
      </c>
      <c r="G8" s="27"/>
      <c r="H8" s="28"/>
      <c r="I8" s="29"/>
      <c r="J8" s="29"/>
      <c r="K8" s="30"/>
      <c r="L8" s="31" t="s">
        <v>17</v>
      </c>
      <c r="M8" s="31"/>
      <c r="N8" s="26" t="s">
        <v>16</v>
      </c>
      <c r="O8" s="27"/>
      <c r="P8" s="22"/>
      <c r="Q8" s="22"/>
      <c r="R8" s="22"/>
      <c r="S8" s="2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3"/>
    </row>
    <row r="9" spans="1:41" ht="17.25" customHeight="1">
      <c r="A9" s="17" t="s">
        <v>18</v>
      </c>
      <c r="B9" s="18" t="s">
        <v>12</v>
      </c>
      <c r="C9" s="18"/>
      <c r="D9" s="18" t="s">
        <v>12</v>
      </c>
      <c r="E9" s="18"/>
      <c r="F9" s="18" t="s">
        <v>12</v>
      </c>
      <c r="G9" s="18"/>
      <c r="H9" s="28"/>
      <c r="I9" s="29"/>
      <c r="J9" s="29"/>
      <c r="K9" s="30"/>
      <c r="L9" s="18" t="s">
        <v>12</v>
      </c>
      <c r="M9" s="18"/>
      <c r="N9" s="18" t="s">
        <v>12</v>
      </c>
      <c r="O9" s="18"/>
      <c r="P9" s="22"/>
      <c r="Q9" s="22"/>
      <c r="R9" s="22"/>
      <c r="S9" s="2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3"/>
    </row>
    <row r="10" spans="1:41" ht="17.25" customHeight="1">
      <c r="A10" s="25"/>
      <c r="B10" s="26" t="s">
        <v>16</v>
      </c>
      <c r="C10" s="27"/>
      <c r="D10" s="26" t="s">
        <v>16</v>
      </c>
      <c r="E10" s="27"/>
      <c r="F10" s="26" t="s">
        <v>16</v>
      </c>
      <c r="G10" s="27"/>
      <c r="H10" s="28"/>
      <c r="I10" s="29"/>
      <c r="J10" s="29"/>
      <c r="K10" s="30"/>
      <c r="L10" s="26" t="s">
        <v>16</v>
      </c>
      <c r="M10" s="27"/>
      <c r="N10" s="26" t="s">
        <v>16</v>
      </c>
      <c r="O10" s="27"/>
      <c r="P10" s="22"/>
      <c r="Q10" s="22"/>
      <c r="R10" s="22"/>
      <c r="S10" s="2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3"/>
    </row>
    <row r="11" spans="1:41" ht="17.25" customHeight="1">
      <c r="A11" s="17" t="s">
        <v>19</v>
      </c>
      <c r="B11" s="31" t="s">
        <v>17</v>
      </c>
      <c r="C11" s="31"/>
      <c r="D11" s="18" t="s">
        <v>12</v>
      </c>
      <c r="E11" s="18"/>
      <c r="F11" s="18" t="s">
        <v>12</v>
      </c>
      <c r="G11" s="18"/>
      <c r="H11" s="28"/>
      <c r="I11" s="29"/>
      <c r="J11" s="29"/>
      <c r="K11" s="30"/>
      <c r="L11" s="18" t="s">
        <v>12</v>
      </c>
      <c r="M11" s="18"/>
      <c r="N11" s="18" t="s">
        <v>12</v>
      </c>
      <c r="O11" s="18"/>
      <c r="P11" s="22"/>
      <c r="Q11" s="22"/>
      <c r="R11" s="22"/>
      <c r="S11" s="2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3"/>
    </row>
    <row r="12" spans="1:41" ht="17.25" customHeight="1">
      <c r="A12" s="25"/>
      <c r="B12" s="26" t="s">
        <v>16</v>
      </c>
      <c r="C12" s="27"/>
      <c r="D12" s="26" t="s">
        <v>16</v>
      </c>
      <c r="E12" s="27"/>
      <c r="F12" s="26" t="s">
        <v>16</v>
      </c>
      <c r="G12" s="27"/>
      <c r="H12" s="28"/>
      <c r="I12" s="29"/>
      <c r="J12" s="29"/>
      <c r="K12" s="30"/>
      <c r="L12" s="26" t="s">
        <v>16</v>
      </c>
      <c r="M12" s="27"/>
      <c r="N12" s="26" t="s">
        <v>16</v>
      </c>
      <c r="O12" s="27"/>
      <c r="P12" s="22"/>
      <c r="Q12" s="22"/>
      <c r="R12" s="22"/>
      <c r="S12" s="2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3"/>
    </row>
    <row r="13" spans="1:41" ht="17.25" customHeight="1">
      <c r="A13" s="17" t="s">
        <v>20</v>
      </c>
      <c r="B13" s="18" t="s">
        <v>12</v>
      </c>
      <c r="C13" s="18"/>
      <c r="D13" s="18" t="s">
        <v>12</v>
      </c>
      <c r="E13" s="18"/>
      <c r="F13" s="34"/>
      <c r="G13" s="35"/>
      <c r="H13" s="29"/>
      <c r="I13" s="29"/>
      <c r="J13" s="29"/>
      <c r="K13" s="30"/>
      <c r="L13" s="18" t="s">
        <v>12</v>
      </c>
      <c r="M13" s="18"/>
      <c r="N13" s="36"/>
      <c r="O13" s="37"/>
      <c r="P13" s="22"/>
      <c r="Q13" s="22"/>
      <c r="R13" s="22"/>
      <c r="S13" s="2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3"/>
    </row>
    <row r="14" spans="1:41" ht="17.25" customHeight="1">
      <c r="A14" s="25"/>
      <c r="B14" s="26" t="s">
        <v>16</v>
      </c>
      <c r="C14" s="27"/>
      <c r="D14" s="26" t="s">
        <v>16</v>
      </c>
      <c r="E14" s="27"/>
      <c r="F14" s="38"/>
      <c r="G14" s="39"/>
      <c r="H14" s="29"/>
      <c r="I14" s="29"/>
      <c r="J14" s="29"/>
      <c r="K14" s="30"/>
      <c r="L14" s="26" t="s">
        <v>16</v>
      </c>
      <c r="M14" s="27"/>
      <c r="N14" s="36"/>
      <c r="O14" s="37"/>
      <c r="P14" s="22"/>
      <c r="Q14" s="22"/>
      <c r="R14" s="22"/>
      <c r="S14" s="2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3"/>
    </row>
    <row r="15" spans="1:41" ht="17.25" customHeight="1">
      <c r="A15" s="17" t="s">
        <v>21</v>
      </c>
      <c r="B15" s="18" t="s">
        <v>12</v>
      </c>
      <c r="C15" s="18"/>
      <c r="D15" s="18" t="s">
        <v>12</v>
      </c>
      <c r="E15" s="18"/>
      <c r="F15" s="38"/>
      <c r="G15" s="39"/>
      <c r="H15" s="29"/>
      <c r="I15" s="29"/>
      <c r="J15" s="29"/>
      <c r="K15" s="30"/>
      <c r="L15" s="18" t="s">
        <v>12</v>
      </c>
      <c r="M15" s="18"/>
      <c r="N15" s="40"/>
      <c r="O15" s="40"/>
      <c r="P15" s="22"/>
      <c r="Q15" s="22"/>
      <c r="R15" s="22"/>
      <c r="S15" s="2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3"/>
    </row>
    <row r="16" spans="1:41" ht="17.25" customHeight="1">
      <c r="A16" s="25"/>
      <c r="B16" s="26" t="s">
        <v>16</v>
      </c>
      <c r="C16" s="27"/>
      <c r="D16" s="26" t="s">
        <v>16</v>
      </c>
      <c r="E16" s="27"/>
      <c r="F16" s="38"/>
      <c r="G16" s="39"/>
      <c r="H16" s="29"/>
      <c r="I16" s="29"/>
      <c r="J16" s="29"/>
      <c r="K16" s="30"/>
      <c r="L16" s="26" t="s">
        <v>16</v>
      </c>
      <c r="M16" s="27"/>
      <c r="N16" s="36"/>
      <c r="O16" s="37"/>
      <c r="P16" s="22"/>
      <c r="Q16" s="22"/>
      <c r="R16" s="22"/>
      <c r="S16" s="2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3"/>
    </row>
    <row r="17" spans="1:41" ht="15" customHeight="1">
      <c r="A17" s="17" t="s">
        <v>22</v>
      </c>
      <c r="B17" s="40"/>
      <c r="C17" s="40"/>
      <c r="D17" s="40"/>
      <c r="E17" s="40"/>
      <c r="F17" s="38"/>
      <c r="G17" s="39"/>
      <c r="H17" s="29"/>
      <c r="I17" s="29"/>
      <c r="J17" s="29"/>
      <c r="K17" s="30"/>
      <c r="L17" s="40"/>
      <c r="M17" s="40"/>
      <c r="N17" s="40"/>
      <c r="O17" s="40"/>
      <c r="P17" s="22"/>
      <c r="Q17" s="22"/>
      <c r="R17" s="22"/>
      <c r="S17" s="2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3"/>
    </row>
    <row r="18" spans="1:41" ht="15" customHeight="1">
      <c r="A18" s="25"/>
      <c r="B18" s="36"/>
      <c r="C18" s="37"/>
      <c r="D18" s="36"/>
      <c r="E18" s="37"/>
      <c r="F18" s="38"/>
      <c r="G18" s="39"/>
      <c r="H18" s="29"/>
      <c r="I18" s="29"/>
      <c r="J18" s="29"/>
      <c r="K18" s="30"/>
      <c r="L18" s="36"/>
      <c r="M18" s="37"/>
      <c r="N18" s="36"/>
      <c r="O18" s="37"/>
      <c r="P18" s="22"/>
      <c r="Q18" s="22"/>
      <c r="R18" s="22"/>
      <c r="S18" s="2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3"/>
    </row>
    <row r="19" spans="1:41" ht="15" customHeight="1">
      <c r="A19" s="17" t="s">
        <v>23</v>
      </c>
      <c r="B19" s="40"/>
      <c r="C19" s="40"/>
      <c r="D19" s="40"/>
      <c r="E19" s="40"/>
      <c r="F19" s="38"/>
      <c r="G19" s="39"/>
      <c r="H19" s="29"/>
      <c r="I19" s="29"/>
      <c r="J19" s="29"/>
      <c r="K19" s="30"/>
      <c r="L19" s="40"/>
      <c r="M19" s="40"/>
      <c r="N19" s="40"/>
      <c r="O19" s="40"/>
      <c r="P19" s="22"/>
      <c r="Q19" s="22"/>
      <c r="R19" s="22"/>
      <c r="S19" s="2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3"/>
    </row>
    <row r="20" spans="1:41" ht="15" customHeight="1" thickBot="1">
      <c r="A20" s="41"/>
      <c r="B20" s="42"/>
      <c r="C20" s="43"/>
      <c r="D20" s="42"/>
      <c r="E20" s="43"/>
      <c r="F20" s="44"/>
      <c r="G20" s="45"/>
      <c r="H20" s="46"/>
      <c r="I20" s="46"/>
      <c r="J20" s="46"/>
      <c r="K20" s="47"/>
      <c r="L20" s="42"/>
      <c r="M20" s="43"/>
      <c r="N20" s="42"/>
      <c r="O20" s="43"/>
      <c r="P20" s="48"/>
      <c r="Q20" s="48"/>
      <c r="R20" s="48"/>
      <c r="S20" s="48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50"/>
    </row>
    <row r="21" spans="1:41" ht="9.75" customHeight="1">
      <c r="A21" s="51"/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2"/>
      <c r="AI21" s="52"/>
      <c r="AJ21" s="52"/>
      <c r="AK21" s="52"/>
      <c r="AL21" s="52"/>
      <c r="AM21" s="52"/>
      <c r="AN21" s="52"/>
      <c r="AO21" s="52"/>
    </row>
    <row r="22" spans="1:39" ht="18" customHeight="1">
      <c r="A22" s="53" t="s">
        <v>24</v>
      </c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4"/>
      <c r="Q22" s="54"/>
      <c r="R22" s="54"/>
      <c r="S22" s="54"/>
      <c r="T22" s="54"/>
      <c r="U22" s="55"/>
      <c r="V22" s="55"/>
      <c r="W22" s="56" t="s">
        <v>25</v>
      </c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</row>
    <row r="23" spans="1:39" ht="18" customHeight="1">
      <c r="A23" s="57" t="s">
        <v>26</v>
      </c>
      <c r="B23" s="58" t="s">
        <v>27</v>
      </c>
      <c r="C23" s="59"/>
      <c r="D23" s="60" t="s">
        <v>28</v>
      </c>
      <c r="E23" s="58" t="s">
        <v>29</v>
      </c>
      <c r="F23" s="61"/>
      <c r="G23" s="61"/>
      <c r="H23" s="61"/>
      <c r="I23" s="61"/>
      <c r="J23" s="59"/>
      <c r="K23" s="58" t="s">
        <v>26</v>
      </c>
      <c r="L23" s="59"/>
      <c r="M23" s="58" t="s">
        <v>27</v>
      </c>
      <c r="N23" s="59"/>
      <c r="O23" s="62" t="s">
        <v>28</v>
      </c>
      <c r="P23" s="63" t="s">
        <v>29</v>
      </c>
      <c r="Q23" s="63"/>
      <c r="R23" s="63"/>
      <c r="S23" s="63"/>
      <c r="T23" s="63"/>
      <c r="U23" s="63"/>
      <c r="V23" s="64"/>
      <c r="W23" s="65" t="s">
        <v>30</v>
      </c>
      <c r="X23" s="65"/>
      <c r="Y23" s="65"/>
      <c r="Z23" s="65" t="s">
        <v>31</v>
      </c>
      <c r="AA23" s="65"/>
      <c r="AB23" s="58" t="s">
        <v>32</v>
      </c>
      <c r="AC23" s="61"/>
      <c r="AD23" s="61"/>
      <c r="AE23" s="61"/>
      <c r="AF23" s="61"/>
      <c r="AG23" s="61"/>
      <c r="AH23" s="59"/>
      <c r="AI23" s="65" t="s">
        <v>33</v>
      </c>
      <c r="AJ23" s="65"/>
      <c r="AK23" s="65"/>
      <c r="AL23" s="65"/>
      <c r="AM23" s="65"/>
    </row>
    <row r="24" spans="1:39" ht="18" customHeight="1">
      <c r="A24" s="66" t="s">
        <v>12</v>
      </c>
      <c r="B24" s="67">
        <f>COUNTIF($B$7:$AI$20,A24)*3</f>
        <v>60</v>
      </c>
      <c r="C24" s="68"/>
      <c r="D24" s="69" t="s">
        <v>34</v>
      </c>
      <c r="E24" s="70" t="s">
        <v>35</v>
      </c>
      <c r="F24" s="71"/>
      <c r="G24" s="71"/>
      <c r="H24" s="71"/>
      <c r="I24" s="71"/>
      <c r="J24" s="72"/>
      <c r="K24" s="73"/>
      <c r="L24" s="74"/>
      <c r="M24" s="75"/>
      <c r="N24" s="76"/>
      <c r="O24" s="77"/>
      <c r="P24" s="78"/>
      <c r="Q24" s="79"/>
      <c r="R24" s="79"/>
      <c r="S24" s="79"/>
      <c r="T24" s="79"/>
      <c r="U24" s="80"/>
      <c r="V24" s="81"/>
      <c r="W24" s="82" t="s">
        <v>60</v>
      </c>
      <c r="X24" s="82"/>
      <c r="Y24" s="82"/>
      <c r="Z24" s="83" t="s">
        <v>37</v>
      </c>
      <c r="AA24" s="84"/>
      <c r="AB24" s="85"/>
      <c r="AC24" s="86" t="s">
        <v>38</v>
      </c>
      <c r="AD24" s="86"/>
      <c r="AE24" s="87" t="s">
        <v>39</v>
      </c>
      <c r="AF24" s="88"/>
      <c r="AG24" s="88"/>
      <c r="AH24" s="89"/>
      <c r="AI24" s="65"/>
      <c r="AJ24" s="65"/>
      <c r="AK24" s="65"/>
      <c r="AL24" s="65"/>
      <c r="AM24" s="65"/>
    </row>
    <row r="25" spans="1:39" ht="18" customHeight="1">
      <c r="A25" s="90" t="s">
        <v>16</v>
      </c>
      <c r="B25" s="91">
        <f>COUNTIF($B$7:$AI$20,A25)*3</f>
        <v>60</v>
      </c>
      <c r="C25" s="92"/>
      <c r="D25" s="93" t="s">
        <v>34</v>
      </c>
      <c r="E25" s="94" t="s">
        <v>40</v>
      </c>
      <c r="F25" s="95"/>
      <c r="G25" s="95"/>
      <c r="H25" s="95"/>
      <c r="I25" s="95"/>
      <c r="J25" s="96"/>
      <c r="K25" s="97"/>
      <c r="L25" s="98"/>
      <c r="M25" s="99"/>
      <c r="N25" s="100"/>
      <c r="O25" s="101"/>
      <c r="P25" s="102"/>
      <c r="Q25" s="103"/>
      <c r="R25" s="103"/>
      <c r="S25" s="103"/>
      <c r="T25" s="103"/>
      <c r="U25" s="104"/>
      <c r="V25" s="105"/>
      <c r="W25" s="82"/>
      <c r="X25" s="82"/>
      <c r="Y25" s="82"/>
      <c r="Z25" s="106"/>
      <c r="AA25" s="107"/>
      <c r="AB25" s="108" t="s">
        <v>61</v>
      </c>
      <c r="AC25" s="109"/>
      <c r="AD25" s="110"/>
      <c r="AE25" s="108"/>
      <c r="AF25" s="109"/>
      <c r="AG25" s="109"/>
      <c r="AH25" s="110"/>
      <c r="AI25" s="82"/>
      <c r="AJ25" s="82"/>
      <c r="AK25" s="82"/>
      <c r="AL25" s="82"/>
      <c r="AM25" s="82"/>
    </row>
    <row r="26" spans="1:39" ht="18" customHeight="1">
      <c r="A26" s="111"/>
      <c r="B26" s="112"/>
      <c r="C26" s="113"/>
      <c r="D26" s="114"/>
      <c r="E26" s="115"/>
      <c r="F26" s="116"/>
      <c r="G26" s="116"/>
      <c r="H26" s="116"/>
      <c r="I26" s="116"/>
      <c r="J26" s="117"/>
      <c r="K26" s="118"/>
      <c r="L26" s="119"/>
      <c r="M26" s="120"/>
      <c r="N26" s="121"/>
      <c r="O26" s="122"/>
      <c r="P26" s="123"/>
      <c r="Q26" s="124"/>
      <c r="R26" s="124"/>
      <c r="S26" s="124"/>
      <c r="T26" s="124"/>
      <c r="U26" s="125"/>
      <c r="V26" s="126"/>
      <c r="W26" s="82"/>
      <c r="X26" s="82"/>
      <c r="Y26" s="82"/>
      <c r="Z26" s="127"/>
      <c r="AA26" s="128"/>
      <c r="AB26" s="108"/>
      <c r="AC26" s="109"/>
      <c r="AD26" s="110"/>
      <c r="AE26" s="108"/>
      <c r="AF26" s="109"/>
      <c r="AG26" s="109"/>
      <c r="AH26" s="110"/>
      <c r="AI26" s="82"/>
      <c r="AJ26" s="82"/>
      <c r="AK26" s="82"/>
      <c r="AL26" s="82"/>
      <c r="AM26" s="82"/>
    </row>
    <row r="27" spans="1:39" ht="18" customHeight="1">
      <c r="A27" s="129"/>
      <c r="B27" s="130"/>
      <c r="C27" s="131"/>
      <c r="D27" s="132"/>
      <c r="E27" s="133"/>
      <c r="F27" s="134"/>
      <c r="G27" s="134"/>
      <c r="H27" s="134"/>
      <c r="I27" s="134"/>
      <c r="J27" s="135"/>
      <c r="K27" s="136"/>
      <c r="L27" s="137"/>
      <c r="M27" s="138"/>
      <c r="N27" s="139"/>
      <c r="O27" s="140"/>
      <c r="P27" s="141"/>
      <c r="Q27" s="142"/>
      <c r="R27" s="142"/>
      <c r="S27" s="142"/>
      <c r="T27" s="142"/>
      <c r="U27" s="143"/>
      <c r="W27" s="144"/>
      <c r="X27" s="145" t="s">
        <v>42</v>
      </c>
      <c r="Y27" s="145"/>
      <c r="Z27" s="145"/>
      <c r="AA27" s="145"/>
      <c r="AB27" s="145"/>
      <c r="AC27" s="145"/>
      <c r="AD27" s="145"/>
      <c r="AE27" s="145"/>
      <c r="AF27" s="145"/>
      <c r="AG27" s="145"/>
      <c r="AH27" s="145"/>
      <c r="AI27" s="145"/>
      <c r="AJ27" s="145"/>
      <c r="AK27" s="145"/>
      <c r="AL27" s="145"/>
      <c r="AM27" s="145"/>
    </row>
    <row r="28" spans="1:39" ht="15" customHeight="1">
      <c r="A28" s="146"/>
      <c r="B28" s="147"/>
      <c r="C28" s="147"/>
      <c r="D28" s="148"/>
      <c r="E28" s="148"/>
      <c r="N28" s="149"/>
      <c r="O28" s="149"/>
      <c r="P28" s="149"/>
      <c r="Q28" s="150"/>
      <c r="R28" s="150"/>
      <c r="S28" s="150"/>
      <c r="T28" s="150"/>
      <c r="U28" s="150"/>
      <c r="W28" s="151"/>
      <c r="X28" s="152" t="s">
        <v>43</v>
      </c>
      <c r="Y28" s="152"/>
      <c r="Z28" s="152"/>
      <c r="AA28" s="152"/>
      <c r="AB28" s="152"/>
      <c r="AC28" s="152"/>
      <c r="AD28" s="152"/>
      <c r="AE28" s="152"/>
      <c r="AF28" s="152"/>
      <c r="AG28" s="152"/>
      <c r="AH28" s="152"/>
      <c r="AI28" s="152"/>
      <c r="AJ28" s="152"/>
      <c r="AK28" s="152"/>
      <c r="AL28" s="152"/>
      <c r="AM28" s="152"/>
    </row>
    <row r="29" spans="1:39" ht="15" customHeight="1">
      <c r="A29" s="153" t="s">
        <v>62</v>
      </c>
      <c r="B29" s="153"/>
      <c r="C29" s="153"/>
      <c r="D29" s="153"/>
      <c r="E29" s="153"/>
      <c r="F29" s="153"/>
      <c r="G29" s="153"/>
      <c r="H29" s="153"/>
      <c r="I29" s="153"/>
      <c r="J29" s="153"/>
      <c r="K29" s="153"/>
      <c r="L29" s="153"/>
      <c r="M29" s="153"/>
      <c r="N29" s="153"/>
      <c r="O29" s="153"/>
      <c r="P29" s="153"/>
      <c r="Q29" s="153"/>
      <c r="R29" s="153"/>
      <c r="S29" s="153"/>
      <c r="T29" s="153"/>
      <c r="U29" s="153"/>
      <c r="V29" s="150"/>
      <c r="X29" s="152" t="s">
        <v>45</v>
      </c>
      <c r="Y29" s="152"/>
      <c r="Z29" s="152"/>
      <c r="AA29" s="152"/>
      <c r="AB29" s="152"/>
      <c r="AC29" s="152"/>
      <c r="AD29" s="152"/>
      <c r="AE29" s="152"/>
      <c r="AF29" s="152"/>
      <c r="AG29" s="152"/>
      <c r="AH29" s="152"/>
      <c r="AI29" s="152"/>
      <c r="AJ29" s="152"/>
      <c r="AK29" s="152"/>
      <c r="AL29" s="152"/>
      <c r="AM29" s="152"/>
    </row>
    <row r="30" spans="1:39" ht="15" customHeight="1">
      <c r="A30" s="153"/>
      <c r="B30" s="153"/>
      <c r="C30" s="153"/>
      <c r="D30" s="153"/>
      <c r="E30" s="153"/>
      <c r="F30" s="153"/>
      <c r="G30" s="153"/>
      <c r="H30" s="153"/>
      <c r="I30" s="153"/>
      <c r="J30" s="153"/>
      <c r="K30" s="153"/>
      <c r="L30" s="153"/>
      <c r="M30" s="153"/>
      <c r="N30" s="153"/>
      <c r="O30" s="153"/>
      <c r="P30" s="153"/>
      <c r="Q30" s="153"/>
      <c r="R30" s="153"/>
      <c r="S30" s="153"/>
      <c r="T30" s="153"/>
      <c r="U30" s="153"/>
      <c r="V30" s="154"/>
      <c r="X30" s="152" t="s">
        <v>46</v>
      </c>
      <c r="Y30" s="152"/>
      <c r="Z30" s="152"/>
      <c r="AA30" s="152"/>
      <c r="AB30" s="152"/>
      <c r="AC30" s="152"/>
      <c r="AD30" s="152"/>
      <c r="AE30" s="152"/>
      <c r="AF30" s="152"/>
      <c r="AG30" s="152"/>
      <c r="AH30" s="152"/>
      <c r="AI30" s="152"/>
      <c r="AJ30" s="152"/>
      <c r="AK30" s="152"/>
      <c r="AL30" s="152"/>
      <c r="AM30" s="152"/>
    </row>
    <row r="31" spans="1:23" ht="15" customHeight="1">
      <c r="A31" s="153"/>
      <c r="B31" s="153"/>
      <c r="C31" s="153"/>
      <c r="D31" s="153"/>
      <c r="E31" s="153"/>
      <c r="F31" s="153"/>
      <c r="G31" s="153"/>
      <c r="H31" s="153"/>
      <c r="I31" s="153"/>
      <c r="J31" s="153"/>
      <c r="K31" s="153"/>
      <c r="L31" s="153"/>
      <c r="M31" s="153"/>
      <c r="N31" s="153"/>
      <c r="O31" s="153"/>
      <c r="P31" s="153"/>
      <c r="Q31" s="153"/>
      <c r="R31" s="153"/>
      <c r="S31" s="153"/>
      <c r="T31" s="153"/>
      <c r="U31" s="153"/>
      <c r="V31" s="154"/>
      <c r="W31" s="155"/>
    </row>
    <row r="32" spans="1:35" ht="18" customHeight="1">
      <c r="A32" s="153"/>
      <c r="B32" s="153"/>
      <c r="C32" s="153"/>
      <c r="D32" s="153"/>
      <c r="E32" s="153"/>
      <c r="F32" s="153"/>
      <c r="G32" s="153"/>
      <c r="H32" s="153"/>
      <c r="I32" s="153"/>
      <c r="J32" s="153"/>
      <c r="K32" s="153"/>
      <c r="L32" s="153"/>
      <c r="M32" s="153"/>
      <c r="N32" s="153"/>
      <c r="O32" s="153"/>
      <c r="P32" s="153"/>
      <c r="Q32" s="153"/>
      <c r="R32" s="153"/>
      <c r="S32" s="153"/>
      <c r="T32" s="153"/>
      <c r="U32" s="153"/>
      <c r="V32" s="150"/>
      <c r="W32" s="156"/>
      <c r="X32" s="156"/>
      <c r="Y32" s="156"/>
      <c r="Z32" s="156"/>
      <c r="AA32" s="157" t="s">
        <v>47</v>
      </c>
      <c r="AB32" s="157"/>
      <c r="AC32" s="157"/>
      <c r="AD32" s="157"/>
      <c r="AE32" s="157"/>
      <c r="AF32" s="157"/>
      <c r="AG32" s="157"/>
      <c r="AH32" s="157"/>
      <c r="AI32" s="157"/>
    </row>
    <row r="33" spans="1:41" ht="18" customHeight="1">
      <c r="A33" s="153"/>
      <c r="B33" s="153"/>
      <c r="C33" s="153"/>
      <c r="D33" s="153"/>
      <c r="E33" s="153"/>
      <c r="F33" s="153"/>
      <c r="G33" s="153"/>
      <c r="H33" s="153"/>
      <c r="I33" s="153"/>
      <c r="J33" s="153"/>
      <c r="K33" s="153"/>
      <c r="L33" s="153"/>
      <c r="M33" s="153"/>
      <c r="N33" s="153"/>
      <c r="O33" s="153"/>
      <c r="P33" s="153"/>
      <c r="Q33" s="153"/>
      <c r="R33" s="153"/>
      <c r="S33" s="153"/>
      <c r="T33" s="153"/>
      <c r="U33" s="153"/>
      <c r="V33" s="150"/>
      <c r="W33" s="158"/>
      <c r="X33" s="158"/>
      <c r="Y33" s="158"/>
      <c r="Z33" s="158"/>
      <c r="AA33" s="158"/>
      <c r="AB33" s="151"/>
      <c r="AC33" s="151"/>
      <c r="AD33" s="151"/>
      <c r="AE33" s="151"/>
      <c r="AF33" s="151"/>
      <c r="AG33" s="151"/>
      <c r="AH33" s="151"/>
      <c r="AI33" s="151"/>
      <c r="AJ33" s="151"/>
      <c r="AK33" s="151"/>
      <c r="AL33" s="151"/>
      <c r="AM33" s="151"/>
      <c r="AN33" s="151"/>
      <c r="AO33" s="151"/>
    </row>
    <row r="34" spans="1:27" ht="18" customHeight="1">
      <c r="A34" s="153"/>
      <c r="B34" s="153"/>
      <c r="C34" s="153"/>
      <c r="D34" s="153"/>
      <c r="E34" s="153"/>
      <c r="F34" s="153"/>
      <c r="G34" s="153"/>
      <c r="H34" s="153"/>
      <c r="I34" s="153"/>
      <c r="J34" s="153"/>
      <c r="K34" s="153"/>
      <c r="L34" s="153"/>
      <c r="M34" s="153"/>
      <c r="N34" s="153"/>
      <c r="O34" s="153"/>
      <c r="P34" s="153"/>
      <c r="Q34" s="153"/>
      <c r="R34" s="153"/>
      <c r="S34" s="153"/>
      <c r="T34" s="153"/>
      <c r="U34" s="153"/>
      <c r="V34" s="150"/>
      <c r="W34" s="156"/>
      <c r="X34" s="156"/>
      <c r="Y34" s="156"/>
      <c r="Z34" s="156"/>
      <c r="AA34" s="156"/>
    </row>
    <row r="35" spans="1:39" ht="15.75">
      <c r="A35" s="153"/>
      <c r="B35" s="153"/>
      <c r="C35" s="153"/>
      <c r="D35" s="153"/>
      <c r="E35" s="153"/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0"/>
      <c r="W35" s="159"/>
      <c r="X35" s="160" t="s">
        <v>48</v>
      </c>
      <c r="Y35" s="160"/>
      <c r="Z35" s="160"/>
      <c r="AA35" s="160"/>
      <c r="AB35" s="160"/>
      <c r="AC35" s="160"/>
      <c r="AD35" s="160"/>
      <c r="AE35" s="160"/>
      <c r="AF35" s="160"/>
      <c r="AG35" s="160"/>
      <c r="AH35" s="160"/>
      <c r="AI35" s="160"/>
      <c r="AJ35" s="160"/>
      <c r="AK35" s="160"/>
      <c r="AL35" s="160"/>
      <c r="AM35" s="160"/>
    </row>
    <row r="36" spans="1:22" ht="15">
      <c r="A36" s="150"/>
      <c r="B36" s="150"/>
      <c r="C36" s="150"/>
      <c r="D36" s="150"/>
      <c r="E36" s="150"/>
      <c r="F36" s="150"/>
      <c r="G36" s="150"/>
      <c r="H36" s="150"/>
      <c r="I36" s="150"/>
      <c r="J36" s="150"/>
      <c r="K36" s="150"/>
      <c r="L36" s="150"/>
      <c r="M36" s="150"/>
      <c r="N36" s="150"/>
      <c r="O36" s="150"/>
      <c r="P36" s="150"/>
      <c r="Q36" s="150"/>
      <c r="R36" s="150"/>
      <c r="S36" s="150"/>
      <c r="T36" s="150"/>
      <c r="U36" s="150"/>
      <c r="V36" s="150"/>
    </row>
    <row r="37" spans="1:22" ht="15">
      <c r="A37" s="150"/>
      <c r="B37" s="150"/>
      <c r="C37" s="150"/>
      <c r="D37" s="150"/>
      <c r="E37" s="150"/>
      <c r="F37" s="150"/>
      <c r="G37" s="150"/>
      <c r="H37" s="150"/>
      <c r="I37" s="150"/>
      <c r="J37" s="150"/>
      <c r="K37" s="150"/>
      <c r="L37" s="150"/>
      <c r="M37" s="150"/>
      <c r="N37" s="150"/>
      <c r="O37" s="150"/>
      <c r="P37" s="150"/>
      <c r="Q37" s="150"/>
      <c r="R37" s="150"/>
      <c r="S37" s="150"/>
      <c r="T37" s="150"/>
      <c r="U37" s="150"/>
      <c r="V37" s="150"/>
    </row>
  </sheetData>
  <sheetProtection password="CC3D" sheet="1"/>
  <mergeCells count="169">
    <mergeCell ref="D28:E28"/>
    <mergeCell ref="N28:P28"/>
    <mergeCell ref="X28:AM28"/>
    <mergeCell ref="A29:U35"/>
    <mergeCell ref="X29:AM29"/>
    <mergeCell ref="X30:AM30"/>
    <mergeCell ref="AA32:AI32"/>
    <mergeCell ref="X35:AM35"/>
    <mergeCell ref="B27:C27"/>
    <mergeCell ref="E27:J27"/>
    <mergeCell ref="K27:L27"/>
    <mergeCell ref="M27:N27"/>
    <mergeCell ref="P27:U27"/>
    <mergeCell ref="X27:AM27"/>
    <mergeCell ref="AI25:AM26"/>
    <mergeCell ref="B26:C26"/>
    <mergeCell ref="E26:J26"/>
    <mergeCell ref="K26:L26"/>
    <mergeCell ref="M26:N26"/>
    <mergeCell ref="P26:U26"/>
    <mergeCell ref="AB26:AD26"/>
    <mergeCell ref="AE26:AH26"/>
    <mergeCell ref="E25:J25"/>
    <mergeCell ref="K25:L25"/>
    <mergeCell ref="M25:N25"/>
    <mergeCell ref="P25:U25"/>
    <mergeCell ref="AB25:AD25"/>
    <mergeCell ref="AE25:AH25"/>
    <mergeCell ref="AI23:AM24"/>
    <mergeCell ref="B24:C24"/>
    <mergeCell ref="E24:J24"/>
    <mergeCell ref="K24:L24"/>
    <mergeCell ref="M24:N24"/>
    <mergeCell ref="P24:U24"/>
    <mergeCell ref="W24:Y26"/>
    <mergeCell ref="Z24:AA26"/>
    <mergeCell ref="AE24:AH24"/>
    <mergeCell ref="B25:C25"/>
    <mergeCell ref="A22:T22"/>
    <mergeCell ref="W22:AM22"/>
    <mergeCell ref="B23:C23"/>
    <mergeCell ref="E23:J23"/>
    <mergeCell ref="K23:L23"/>
    <mergeCell ref="M23:N23"/>
    <mergeCell ref="P23:U23"/>
    <mergeCell ref="W23:Y23"/>
    <mergeCell ref="Z23:AA23"/>
    <mergeCell ref="AB23:AH23"/>
    <mergeCell ref="A19:A20"/>
    <mergeCell ref="B19:C19"/>
    <mergeCell ref="D19:E19"/>
    <mergeCell ref="L19:M19"/>
    <mergeCell ref="N19:O19"/>
    <mergeCell ref="B20:C20"/>
    <mergeCell ref="D20:E20"/>
    <mergeCell ref="L20:M20"/>
    <mergeCell ref="N20:O20"/>
    <mergeCell ref="A17:A18"/>
    <mergeCell ref="B17:C17"/>
    <mergeCell ref="D17:E17"/>
    <mergeCell ref="L17:M17"/>
    <mergeCell ref="N17:O17"/>
    <mergeCell ref="B18:C18"/>
    <mergeCell ref="D18:E18"/>
    <mergeCell ref="L18:M18"/>
    <mergeCell ref="N18:O18"/>
    <mergeCell ref="A15:A16"/>
    <mergeCell ref="B15:C15"/>
    <mergeCell ref="D15:E15"/>
    <mergeCell ref="L15:M15"/>
    <mergeCell ref="N15:O15"/>
    <mergeCell ref="B16:C16"/>
    <mergeCell ref="D16:E16"/>
    <mergeCell ref="L16:M16"/>
    <mergeCell ref="N16:O16"/>
    <mergeCell ref="A13:A14"/>
    <mergeCell ref="B13:C13"/>
    <mergeCell ref="D13:E13"/>
    <mergeCell ref="F13:G20"/>
    <mergeCell ref="L13:M13"/>
    <mergeCell ref="N13:O13"/>
    <mergeCell ref="B14:C14"/>
    <mergeCell ref="D14:E14"/>
    <mergeCell ref="L14:M14"/>
    <mergeCell ref="N14:O14"/>
    <mergeCell ref="B11:C11"/>
    <mergeCell ref="D11:E11"/>
    <mergeCell ref="F11:G11"/>
    <mergeCell ref="L11:M11"/>
    <mergeCell ref="N11:O11"/>
    <mergeCell ref="B12:C12"/>
    <mergeCell ref="D12:E12"/>
    <mergeCell ref="F12:G12"/>
    <mergeCell ref="L12:M12"/>
    <mergeCell ref="N12:O12"/>
    <mergeCell ref="N9:O9"/>
    <mergeCell ref="B10:C10"/>
    <mergeCell ref="D10:E10"/>
    <mergeCell ref="F10:G10"/>
    <mergeCell ref="L10:M10"/>
    <mergeCell ref="N10:O10"/>
    <mergeCell ref="N7:O7"/>
    <mergeCell ref="P7:S20"/>
    <mergeCell ref="T7:AO20"/>
    <mergeCell ref="B8:C8"/>
    <mergeCell ref="D8:E8"/>
    <mergeCell ref="F8:G8"/>
    <mergeCell ref="L8:M8"/>
    <mergeCell ref="N8:O8"/>
    <mergeCell ref="B9:C9"/>
    <mergeCell ref="D9:E9"/>
    <mergeCell ref="A7:A8"/>
    <mergeCell ref="B7:C7"/>
    <mergeCell ref="D7:E7"/>
    <mergeCell ref="F7:G7"/>
    <mergeCell ref="H7:K20"/>
    <mergeCell ref="L7:M7"/>
    <mergeCell ref="A9:A10"/>
    <mergeCell ref="F9:G9"/>
    <mergeCell ref="L9:M9"/>
    <mergeCell ref="A11:A12"/>
    <mergeCell ref="AD6:AE6"/>
    <mergeCell ref="AF6:AG6"/>
    <mergeCell ref="AH6:AI6"/>
    <mergeCell ref="AJ6:AK6"/>
    <mergeCell ref="AL6:AM6"/>
    <mergeCell ref="AN6:AO6"/>
    <mergeCell ref="R6:S6"/>
    <mergeCell ref="T6:U6"/>
    <mergeCell ref="V6:W6"/>
    <mergeCell ref="X6:Y6"/>
    <mergeCell ref="Z6:AA6"/>
    <mergeCell ref="AB6:AC6"/>
    <mergeCell ref="AL5:AM5"/>
    <mergeCell ref="AN5:AO5"/>
    <mergeCell ref="B6:C6"/>
    <mergeCell ref="D6:E6"/>
    <mergeCell ref="F6:G6"/>
    <mergeCell ref="H6:I6"/>
    <mergeCell ref="J6:K6"/>
    <mergeCell ref="L6:M6"/>
    <mergeCell ref="N6:O6"/>
    <mergeCell ref="P6:Q6"/>
    <mergeCell ref="Z5:AA5"/>
    <mergeCell ref="AB5:AC5"/>
    <mergeCell ref="AD5:AE5"/>
    <mergeCell ref="AF5:AG5"/>
    <mergeCell ref="AH5:AI5"/>
    <mergeCell ref="AJ5:AK5"/>
    <mergeCell ref="N5:O5"/>
    <mergeCell ref="P5:Q5"/>
    <mergeCell ref="R5:S5"/>
    <mergeCell ref="T5:U5"/>
    <mergeCell ref="V5:W5"/>
    <mergeCell ref="X5:Y5"/>
    <mergeCell ref="B5:C5"/>
    <mergeCell ref="D5:E5"/>
    <mergeCell ref="F5:G5"/>
    <mergeCell ref="H5:I5"/>
    <mergeCell ref="J5:K5"/>
    <mergeCell ref="L5:M5"/>
    <mergeCell ref="A1:AM1"/>
    <mergeCell ref="A2:AM2"/>
    <mergeCell ref="A3:AM3"/>
    <mergeCell ref="B4:I4"/>
    <mergeCell ref="J4:Q4"/>
    <mergeCell ref="R4:Y4"/>
    <mergeCell ref="Z4:AI4"/>
    <mergeCell ref="AJ4:AO4"/>
  </mergeCells>
  <conditionalFormatting sqref="A19 N28:U28 AE25:AE26 A17:B17 C19:C22 V25:V26 J4:J6 A13 AB24:AD26 AG24:AH24 A11 A9 A15 V21:W23 AI23:AO26 X21:AO21 Z23:AA23 A1:AO2 AL5:AL6 AN5:AN6 AJ5:AJ6 D19:E28 B27:C27 O23:P27 K23:K27 M25:M27 D5:D6 B8 B18:B23 L5:L6 T5:T6 V5:V6 X5:X6 Z4:Z6 AD5:AD6 A21:A29 AF5:AF6 AH5:AH6 AB5:AB6 H5:H7 F21:L22 N5:N6 M19:M23 P5:P6 O19:O22 R4:R6 F5:F6 A4:B7 AN3:AO3 D17:D18 F13 N17:N22 L17:L20 P21:U22">
    <cfRule type="cellIs" priority="140" dxfId="1827" operator="equal" stopIfTrue="1">
      <formula>"NLTK"</formula>
    </cfRule>
    <cfRule type="cellIs" priority="141" dxfId="1827" operator="equal" stopIfTrue="1">
      <formula>"KNGT"</formula>
    </cfRule>
    <cfRule type="cellIs" priority="142" dxfId="1827" operator="equal" stopIfTrue="1">
      <formula>"LKT"</formula>
    </cfRule>
  </conditionalFormatting>
  <conditionalFormatting sqref="X29:AM30 W28:AM28 AN28:AO30">
    <cfRule type="cellIs" priority="137" dxfId="1827" operator="equal" stopIfTrue="1">
      <formula>"STVB"</formula>
    </cfRule>
    <cfRule type="cellIs" priority="138" dxfId="1827" operator="equal" stopIfTrue="1">
      <formula>"QTDN"</formula>
    </cfRule>
    <cfRule type="cellIs" priority="139" dxfId="1827" operator="equal" stopIfTrue="1">
      <formula>"LKT"</formula>
    </cfRule>
  </conditionalFormatting>
  <conditionalFormatting sqref="W33:AO33">
    <cfRule type="cellIs" priority="134" dxfId="1827" operator="equal" stopIfTrue="1">
      <formula>"Thi lại"</formula>
    </cfRule>
    <cfRule type="cellIs" priority="135" dxfId="1827" operator="equal" stopIfTrue="1">
      <formula>"DSMT"</formula>
    </cfRule>
    <cfRule type="cellIs" priority="136" dxfId="1827" operator="equal" stopIfTrue="1">
      <formula>"NNL"</formula>
    </cfRule>
  </conditionalFormatting>
  <conditionalFormatting sqref="W27:AO27 W33:AO33">
    <cfRule type="cellIs" priority="133" dxfId="1827" operator="equal" stopIfTrue="1">
      <formula>"Thi"</formula>
    </cfRule>
  </conditionalFormatting>
  <conditionalFormatting sqref="A3:AM3">
    <cfRule type="cellIs" priority="130" dxfId="1827" operator="equal" stopIfTrue="1">
      <formula>"NLTK"</formula>
    </cfRule>
    <cfRule type="cellIs" priority="131" dxfId="1827" operator="equal" stopIfTrue="1">
      <formula>"KNGT"</formula>
    </cfRule>
    <cfRule type="cellIs" priority="132" dxfId="1827" operator="equal" stopIfTrue="1">
      <formula>"LKT"</formula>
    </cfRule>
  </conditionalFormatting>
  <conditionalFormatting sqref="N15:N16">
    <cfRule type="cellIs" priority="127" dxfId="1827" operator="equal" stopIfTrue="1">
      <formula>"NLTK"</formula>
    </cfRule>
    <cfRule type="cellIs" priority="128" dxfId="1827" operator="equal" stopIfTrue="1">
      <formula>"KNGT"</formula>
    </cfRule>
    <cfRule type="cellIs" priority="129" dxfId="1827" operator="equal" stopIfTrue="1">
      <formula>"LKT"</formula>
    </cfRule>
  </conditionalFormatting>
  <conditionalFormatting sqref="N13">
    <cfRule type="cellIs" priority="124" dxfId="1827" operator="equal" stopIfTrue="1">
      <formula>"NLTK"</formula>
    </cfRule>
    <cfRule type="cellIs" priority="125" dxfId="1827" operator="equal" stopIfTrue="1">
      <formula>"KNGT"</formula>
    </cfRule>
    <cfRule type="cellIs" priority="126" dxfId="1827" operator="equal" stopIfTrue="1">
      <formula>"LKT"</formula>
    </cfRule>
  </conditionalFormatting>
  <conditionalFormatting sqref="N14">
    <cfRule type="cellIs" priority="121" dxfId="1827" operator="equal" stopIfTrue="1">
      <formula>"NLTK"</formula>
    </cfRule>
    <cfRule type="cellIs" priority="122" dxfId="1827" operator="equal" stopIfTrue="1">
      <formula>"KNGT"</formula>
    </cfRule>
    <cfRule type="cellIs" priority="123" dxfId="1827" operator="equal" stopIfTrue="1">
      <formula>"LKT"</formula>
    </cfRule>
  </conditionalFormatting>
  <conditionalFormatting sqref="D7 F7">
    <cfRule type="cellIs" priority="118" dxfId="1827" operator="equal" stopIfTrue="1">
      <formula>"NLTK"</formula>
    </cfRule>
    <cfRule type="cellIs" priority="119" dxfId="1827" operator="equal" stopIfTrue="1">
      <formula>"KNGT"</formula>
    </cfRule>
    <cfRule type="cellIs" priority="120" dxfId="1827" operator="equal" stopIfTrue="1">
      <formula>"LKT"</formula>
    </cfRule>
  </conditionalFormatting>
  <conditionalFormatting sqref="D8 F8">
    <cfRule type="cellIs" priority="115" dxfId="1827" operator="equal" stopIfTrue="1">
      <formula>"NLTK"</formula>
    </cfRule>
    <cfRule type="cellIs" priority="116" dxfId="1827" operator="equal" stopIfTrue="1">
      <formula>"KNGT"</formula>
    </cfRule>
    <cfRule type="cellIs" priority="117" dxfId="1827" operator="equal" stopIfTrue="1">
      <formula>"LKT"</formula>
    </cfRule>
  </conditionalFormatting>
  <conditionalFormatting sqref="B10 F10 D10">
    <cfRule type="cellIs" priority="112" dxfId="1827" operator="equal" stopIfTrue="1">
      <formula>"NLTK"</formula>
    </cfRule>
    <cfRule type="cellIs" priority="113" dxfId="1827" operator="equal" stopIfTrue="1">
      <formula>"KNGT"</formula>
    </cfRule>
    <cfRule type="cellIs" priority="114" dxfId="1827" operator="equal" stopIfTrue="1">
      <formula>"LKT"</formula>
    </cfRule>
  </conditionalFormatting>
  <conditionalFormatting sqref="B12 F12 D12">
    <cfRule type="cellIs" priority="109" dxfId="1827" operator="equal" stopIfTrue="1">
      <formula>"NLTK"</formula>
    </cfRule>
    <cfRule type="cellIs" priority="110" dxfId="1827" operator="equal" stopIfTrue="1">
      <formula>"KNGT"</formula>
    </cfRule>
    <cfRule type="cellIs" priority="111" dxfId="1827" operator="equal" stopIfTrue="1">
      <formula>"LKT"</formula>
    </cfRule>
  </conditionalFormatting>
  <conditionalFormatting sqref="B14 D14">
    <cfRule type="cellIs" priority="106" dxfId="1827" operator="equal" stopIfTrue="1">
      <formula>"NLTK"</formula>
    </cfRule>
    <cfRule type="cellIs" priority="107" dxfId="1827" operator="equal" stopIfTrue="1">
      <formula>"KNGT"</formula>
    </cfRule>
    <cfRule type="cellIs" priority="108" dxfId="1827" operator="equal" stopIfTrue="1">
      <formula>"LKT"</formula>
    </cfRule>
  </conditionalFormatting>
  <conditionalFormatting sqref="B16 D16">
    <cfRule type="cellIs" priority="103" dxfId="1827" operator="equal" stopIfTrue="1">
      <formula>"NLTK"</formula>
    </cfRule>
    <cfRule type="cellIs" priority="104" dxfId="1827" operator="equal" stopIfTrue="1">
      <formula>"KNGT"</formula>
    </cfRule>
    <cfRule type="cellIs" priority="105" dxfId="1827" operator="equal" stopIfTrue="1">
      <formula>"LKT"</formula>
    </cfRule>
  </conditionalFormatting>
  <conditionalFormatting sqref="N8">
    <cfRule type="cellIs" priority="100" dxfId="1827" operator="equal" stopIfTrue="1">
      <formula>"NLTK"</formula>
    </cfRule>
    <cfRule type="cellIs" priority="101" dxfId="1827" operator="equal" stopIfTrue="1">
      <formula>"KNGT"</formula>
    </cfRule>
    <cfRule type="cellIs" priority="102" dxfId="1827" operator="equal" stopIfTrue="1">
      <formula>"LKT"</formula>
    </cfRule>
  </conditionalFormatting>
  <conditionalFormatting sqref="L10 N10">
    <cfRule type="cellIs" priority="97" dxfId="1827" operator="equal" stopIfTrue="1">
      <formula>"NLTK"</formula>
    </cfRule>
    <cfRule type="cellIs" priority="98" dxfId="1827" operator="equal" stopIfTrue="1">
      <formula>"KNGT"</formula>
    </cfRule>
    <cfRule type="cellIs" priority="99" dxfId="1827" operator="equal" stopIfTrue="1">
      <formula>"LKT"</formula>
    </cfRule>
  </conditionalFormatting>
  <conditionalFormatting sqref="L12">
    <cfRule type="cellIs" priority="94" dxfId="1827" operator="equal" stopIfTrue="1">
      <formula>"NLTK"</formula>
    </cfRule>
    <cfRule type="cellIs" priority="95" dxfId="1827" operator="equal" stopIfTrue="1">
      <formula>"KNGT"</formula>
    </cfRule>
    <cfRule type="cellIs" priority="96" dxfId="1827" operator="equal" stopIfTrue="1">
      <formula>"LKT"</formula>
    </cfRule>
  </conditionalFormatting>
  <conditionalFormatting sqref="L14">
    <cfRule type="cellIs" priority="91" dxfId="1827" operator="equal" stopIfTrue="1">
      <formula>"NLTK"</formula>
    </cfRule>
    <cfRule type="cellIs" priority="92" dxfId="1827" operator="equal" stopIfTrue="1">
      <formula>"KNGT"</formula>
    </cfRule>
    <cfRule type="cellIs" priority="93" dxfId="1827" operator="equal" stopIfTrue="1">
      <formula>"LKT"</formula>
    </cfRule>
  </conditionalFormatting>
  <conditionalFormatting sqref="L16">
    <cfRule type="cellIs" priority="88" dxfId="1827" operator="equal" stopIfTrue="1">
      <formula>"NLTK"</formula>
    </cfRule>
    <cfRule type="cellIs" priority="89" dxfId="1827" operator="equal" stopIfTrue="1">
      <formula>"KNGT"</formula>
    </cfRule>
    <cfRule type="cellIs" priority="90" dxfId="1827" operator="equal" stopIfTrue="1">
      <formula>"LKT"</formula>
    </cfRule>
  </conditionalFormatting>
  <conditionalFormatting sqref="L7">
    <cfRule type="cellIs" priority="85" dxfId="1827" operator="equal" stopIfTrue="1">
      <formula>"NLTK"</formula>
    </cfRule>
    <cfRule type="cellIs" priority="86" dxfId="1827" operator="equal" stopIfTrue="1">
      <formula>"KNGT"</formula>
    </cfRule>
    <cfRule type="cellIs" priority="87" dxfId="1827" operator="equal" stopIfTrue="1">
      <formula>"LKT"</formula>
    </cfRule>
  </conditionalFormatting>
  <conditionalFormatting sqref="N7">
    <cfRule type="cellIs" priority="82" dxfId="1827" operator="equal" stopIfTrue="1">
      <formula>"NLTK"</formula>
    </cfRule>
    <cfRule type="cellIs" priority="83" dxfId="1827" operator="equal" stopIfTrue="1">
      <formula>"KNGT"</formula>
    </cfRule>
    <cfRule type="cellIs" priority="84" dxfId="1827" operator="equal" stopIfTrue="1">
      <formula>"LKT"</formula>
    </cfRule>
  </conditionalFormatting>
  <conditionalFormatting sqref="B9 F9">
    <cfRule type="cellIs" priority="79" dxfId="1827" operator="equal" stopIfTrue="1">
      <formula>"NLTK"</formula>
    </cfRule>
    <cfRule type="cellIs" priority="80" dxfId="1827" operator="equal" stopIfTrue="1">
      <formula>"KNGT"</formula>
    </cfRule>
    <cfRule type="cellIs" priority="81" dxfId="1827" operator="equal" stopIfTrue="1">
      <formula>"LKT"</formula>
    </cfRule>
  </conditionalFormatting>
  <conditionalFormatting sqref="D9">
    <cfRule type="cellIs" priority="76" dxfId="1827" operator="equal" stopIfTrue="1">
      <formula>"NLTK"</formula>
    </cfRule>
    <cfRule type="cellIs" priority="77" dxfId="1827" operator="equal" stopIfTrue="1">
      <formula>"KNGT"</formula>
    </cfRule>
    <cfRule type="cellIs" priority="78" dxfId="1827" operator="equal" stopIfTrue="1">
      <formula>"LKT"</formula>
    </cfRule>
  </conditionalFormatting>
  <conditionalFormatting sqref="F11">
    <cfRule type="cellIs" priority="73" dxfId="1827" operator="equal" stopIfTrue="1">
      <formula>"NLTK"</formula>
    </cfRule>
    <cfRule type="cellIs" priority="74" dxfId="1827" operator="equal" stopIfTrue="1">
      <formula>"KNGT"</formula>
    </cfRule>
    <cfRule type="cellIs" priority="75" dxfId="1827" operator="equal" stopIfTrue="1">
      <formula>"LKT"</formula>
    </cfRule>
  </conditionalFormatting>
  <conditionalFormatting sqref="D11">
    <cfRule type="cellIs" priority="70" dxfId="1827" operator="equal" stopIfTrue="1">
      <formula>"NLTK"</formula>
    </cfRule>
    <cfRule type="cellIs" priority="71" dxfId="1827" operator="equal" stopIfTrue="1">
      <formula>"KNGT"</formula>
    </cfRule>
    <cfRule type="cellIs" priority="72" dxfId="1827" operator="equal" stopIfTrue="1">
      <formula>"LKT"</formula>
    </cfRule>
  </conditionalFormatting>
  <conditionalFormatting sqref="B13">
    <cfRule type="cellIs" priority="67" dxfId="1827" operator="equal" stopIfTrue="1">
      <formula>"NLTK"</formula>
    </cfRule>
    <cfRule type="cellIs" priority="68" dxfId="1827" operator="equal" stopIfTrue="1">
      <formula>"KNGT"</formula>
    </cfRule>
    <cfRule type="cellIs" priority="69" dxfId="1827" operator="equal" stopIfTrue="1">
      <formula>"LKT"</formula>
    </cfRule>
  </conditionalFormatting>
  <conditionalFormatting sqref="D13">
    <cfRule type="cellIs" priority="64" dxfId="1827" operator="equal" stopIfTrue="1">
      <formula>"NLTK"</formula>
    </cfRule>
    <cfRule type="cellIs" priority="65" dxfId="1827" operator="equal" stopIfTrue="1">
      <formula>"KNGT"</formula>
    </cfRule>
    <cfRule type="cellIs" priority="66" dxfId="1827" operator="equal" stopIfTrue="1">
      <formula>"LKT"</formula>
    </cfRule>
  </conditionalFormatting>
  <conditionalFormatting sqref="B15">
    <cfRule type="cellIs" priority="61" dxfId="1827" operator="equal" stopIfTrue="1">
      <formula>"NLTK"</formula>
    </cfRule>
    <cfRule type="cellIs" priority="62" dxfId="1827" operator="equal" stopIfTrue="1">
      <formula>"KNGT"</formula>
    </cfRule>
    <cfRule type="cellIs" priority="63" dxfId="1827" operator="equal" stopIfTrue="1">
      <formula>"LKT"</formula>
    </cfRule>
  </conditionalFormatting>
  <conditionalFormatting sqref="D15">
    <cfRule type="cellIs" priority="58" dxfId="1827" operator="equal" stopIfTrue="1">
      <formula>"NLTK"</formula>
    </cfRule>
    <cfRule type="cellIs" priority="59" dxfId="1827" operator="equal" stopIfTrue="1">
      <formula>"KNGT"</formula>
    </cfRule>
    <cfRule type="cellIs" priority="60" dxfId="1827" operator="equal" stopIfTrue="1">
      <formula>"LKT"</formula>
    </cfRule>
  </conditionalFormatting>
  <conditionalFormatting sqref="L9">
    <cfRule type="cellIs" priority="55" dxfId="1827" operator="equal" stopIfTrue="1">
      <formula>"NLTK"</formula>
    </cfRule>
    <cfRule type="cellIs" priority="56" dxfId="1827" operator="equal" stopIfTrue="1">
      <formula>"KNGT"</formula>
    </cfRule>
    <cfRule type="cellIs" priority="57" dxfId="1827" operator="equal" stopIfTrue="1">
      <formula>"LKT"</formula>
    </cfRule>
  </conditionalFormatting>
  <conditionalFormatting sqref="N9">
    <cfRule type="cellIs" priority="52" dxfId="1827" operator="equal" stopIfTrue="1">
      <formula>"NLTK"</formula>
    </cfRule>
    <cfRule type="cellIs" priority="53" dxfId="1827" operator="equal" stopIfTrue="1">
      <formula>"KNGT"</formula>
    </cfRule>
    <cfRule type="cellIs" priority="54" dxfId="1827" operator="equal" stopIfTrue="1">
      <formula>"LKT"</formula>
    </cfRule>
  </conditionalFormatting>
  <conditionalFormatting sqref="L11">
    <cfRule type="cellIs" priority="49" dxfId="1827" operator="equal" stopIfTrue="1">
      <formula>"NLTK"</formula>
    </cfRule>
    <cfRule type="cellIs" priority="50" dxfId="1827" operator="equal" stopIfTrue="1">
      <formula>"KNGT"</formula>
    </cfRule>
    <cfRule type="cellIs" priority="51" dxfId="1827" operator="equal" stopIfTrue="1">
      <formula>"LKT"</formula>
    </cfRule>
  </conditionalFormatting>
  <conditionalFormatting sqref="L13">
    <cfRule type="cellIs" priority="46" dxfId="1827" operator="equal" stopIfTrue="1">
      <formula>"NLTK"</formula>
    </cfRule>
    <cfRule type="cellIs" priority="47" dxfId="1827" operator="equal" stopIfTrue="1">
      <formula>"KNGT"</formula>
    </cfRule>
    <cfRule type="cellIs" priority="48" dxfId="1827" operator="equal" stopIfTrue="1">
      <formula>"LKT"</formula>
    </cfRule>
  </conditionalFormatting>
  <conditionalFormatting sqref="L15">
    <cfRule type="cellIs" priority="43" dxfId="1827" operator="equal" stopIfTrue="1">
      <formula>"NLTK"</formula>
    </cfRule>
    <cfRule type="cellIs" priority="44" dxfId="1827" operator="equal" stopIfTrue="1">
      <formula>"KNGT"</formula>
    </cfRule>
    <cfRule type="cellIs" priority="45" dxfId="1827" operator="equal" stopIfTrue="1">
      <formula>"LKT"</formula>
    </cfRule>
  </conditionalFormatting>
  <conditionalFormatting sqref="B11">
    <cfRule type="cellIs" priority="40" dxfId="1827" operator="equal" stopIfTrue="1">
      <formula>"NLTK"</formula>
    </cfRule>
    <cfRule type="cellIs" priority="41" dxfId="1827" operator="equal" stopIfTrue="1">
      <formula>"KNGT"</formula>
    </cfRule>
    <cfRule type="cellIs" priority="42" dxfId="1827" operator="equal" stopIfTrue="1">
      <formula>"LKT"</formula>
    </cfRule>
  </conditionalFormatting>
  <conditionalFormatting sqref="L8">
    <cfRule type="cellIs" priority="37" dxfId="1827" operator="equal" stopIfTrue="1">
      <formula>"NLTK"</formula>
    </cfRule>
    <cfRule type="cellIs" priority="38" dxfId="1827" operator="equal" stopIfTrue="1">
      <formula>"KNGT"</formula>
    </cfRule>
    <cfRule type="cellIs" priority="39" dxfId="1827" operator="equal" stopIfTrue="1">
      <formula>"LKT"</formula>
    </cfRule>
  </conditionalFormatting>
  <conditionalFormatting sqref="N12">
    <cfRule type="cellIs" priority="34" dxfId="1827" operator="equal" stopIfTrue="1">
      <formula>"NLTK"</formula>
    </cfRule>
    <cfRule type="cellIs" priority="35" dxfId="1827" operator="equal" stopIfTrue="1">
      <formula>"KNGT"</formula>
    </cfRule>
    <cfRule type="cellIs" priority="36" dxfId="1827" operator="equal" stopIfTrue="1">
      <formula>"LKT"</formula>
    </cfRule>
  </conditionalFormatting>
  <conditionalFormatting sqref="N11">
    <cfRule type="cellIs" priority="31" dxfId="1827" operator="equal" stopIfTrue="1">
      <formula>"NLTK"</formula>
    </cfRule>
    <cfRule type="cellIs" priority="32" dxfId="1827" operator="equal" stopIfTrue="1">
      <formula>"KNGT"</formula>
    </cfRule>
    <cfRule type="cellIs" priority="33" dxfId="1827" operator="equal" stopIfTrue="1">
      <formula>"LKT"</formula>
    </cfRule>
  </conditionalFormatting>
  <conditionalFormatting sqref="T7">
    <cfRule type="cellIs" priority="28" dxfId="1827" operator="equal" stopIfTrue="1">
      <formula>"NLTK"</formula>
    </cfRule>
    <cfRule type="cellIs" priority="29" dxfId="1827" operator="equal" stopIfTrue="1">
      <formula>"KNGT"</formula>
    </cfRule>
    <cfRule type="cellIs" priority="30" dxfId="1827" operator="equal" stopIfTrue="1">
      <formula>"LKT"</formula>
    </cfRule>
  </conditionalFormatting>
  <conditionalFormatting sqref="P7">
    <cfRule type="cellIs" priority="25" dxfId="1827" operator="equal" stopIfTrue="1">
      <formula>"NLTK"</formula>
    </cfRule>
    <cfRule type="cellIs" priority="26" dxfId="1827" operator="equal" stopIfTrue="1">
      <formula>"KNGT"</formula>
    </cfRule>
    <cfRule type="cellIs" priority="27" dxfId="1827" operator="equal" stopIfTrue="1">
      <formula>"LKT"</formula>
    </cfRule>
  </conditionalFormatting>
  <conditionalFormatting sqref="B27:C27">
    <cfRule type="cellIs" priority="22" dxfId="1827" operator="equal" stopIfTrue="1">
      <formula>"NLTK"</formula>
    </cfRule>
    <cfRule type="cellIs" priority="23" dxfId="1827" operator="equal" stopIfTrue="1">
      <formula>"KNGT"</formula>
    </cfRule>
    <cfRule type="cellIs" priority="24" dxfId="1827" operator="equal" stopIfTrue="1">
      <formula>"LKT"</formula>
    </cfRule>
  </conditionalFormatting>
  <conditionalFormatting sqref="B27:C27">
    <cfRule type="cellIs" priority="19" dxfId="1828" operator="equal" stopIfTrue="1">
      <formula>"NLTK"</formula>
    </cfRule>
    <cfRule type="cellIs" priority="20" dxfId="1829" operator="equal" stopIfTrue="1">
      <formula>"KNGT"</formula>
    </cfRule>
    <cfRule type="cellIs" priority="21" dxfId="1830" operator="equal" stopIfTrue="1">
      <formula>"LKT"</formula>
    </cfRule>
  </conditionalFormatting>
  <conditionalFormatting sqref="M25:M26">
    <cfRule type="cellIs" priority="16" dxfId="1827" operator="equal" stopIfTrue="1">
      <formula>"NLTK"</formula>
    </cfRule>
    <cfRule type="cellIs" priority="17" dxfId="1827" operator="equal" stopIfTrue="1">
      <formula>"KNGT"</formula>
    </cfRule>
    <cfRule type="cellIs" priority="18" dxfId="1827" operator="equal" stopIfTrue="1">
      <formula>"LKT"</formula>
    </cfRule>
  </conditionalFormatting>
  <conditionalFormatting sqref="M25:M26">
    <cfRule type="cellIs" priority="13" dxfId="1828" operator="equal" stopIfTrue="1">
      <formula>"NLTK"</formula>
    </cfRule>
    <cfRule type="cellIs" priority="14" dxfId="1829" operator="equal" stopIfTrue="1">
      <formula>"KNGT"</formula>
    </cfRule>
    <cfRule type="cellIs" priority="15" dxfId="1830" operator="equal" stopIfTrue="1">
      <formula>"LKT"</formula>
    </cfRule>
  </conditionalFormatting>
  <conditionalFormatting sqref="A29">
    <cfRule type="cellIs" priority="10" dxfId="1827" operator="equal" stopIfTrue="1">
      <formula>"NLTK"</formula>
    </cfRule>
    <cfRule type="cellIs" priority="11" dxfId="1827" operator="equal" stopIfTrue="1">
      <formula>"KNGT"</formula>
    </cfRule>
    <cfRule type="cellIs" priority="12" dxfId="1827" operator="equal" stopIfTrue="1">
      <formula>"LKT"</formula>
    </cfRule>
  </conditionalFormatting>
  <conditionalFormatting sqref="A29">
    <cfRule type="cellIs" priority="7" dxfId="1827" operator="equal" stopIfTrue="1">
      <formula>"NLTK"</formula>
    </cfRule>
    <cfRule type="cellIs" priority="8" dxfId="1827" operator="equal" stopIfTrue="1">
      <formula>"KNGT"</formula>
    </cfRule>
    <cfRule type="cellIs" priority="9" dxfId="1827" operator="equal" stopIfTrue="1">
      <formula>"LKT"</formula>
    </cfRule>
  </conditionalFormatting>
  <conditionalFormatting sqref="A29">
    <cfRule type="cellIs" priority="4" dxfId="1827" operator="equal" stopIfTrue="1">
      <formula>"NLTK"</formula>
    </cfRule>
    <cfRule type="cellIs" priority="5" dxfId="1827" operator="equal" stopIfTrue="1">
      <formula>"KNGT"</formula>
    </cfRule>
    <cfRule type="cellIs" priority="6" dxfId="1827" operator="equal" stopIfTrue="1">
      <formula>"LKT"</formula>
    </cfRule>
  </conditionalFormatting>
  <conditionalFormatting sqref="A29">
    <cfRule type="cellIs" priority="1" dxfId="1827" operator="equal" stopIfTrue="1">
      <formula>"NLTK"</formula>
    </cfRule>
    <cfRule type="cellIs" priority="2" dxfId="1827" operator="equal" stopIfTrue="1">
      <formula>"KNGT"</formula>
    </cfRule>
    <cfRule type="cellIs" priority="3" dxfId="1827" operator="equal" stopIfTrue="1">
      <formula>"LKT"</formula>
    </cfRule>
  </conditionalFormatting>
  <hyperlinks>
    <hyperlink ref="H1" r:id="rId1" display="Index"/>
  </hyperlinks>
  <printOptions/>
  <pageMargins left="0.469444444444444" right="0.189583333333333" top="0.169444444444444" bottom="0.159027777777778" header="0.169444444444444" footer="0.159027777777778"/>
  <pageSetup horizontalDpi="600" verticalDpi="600" orientation="landscape" paperSize="9" r:id="rId4"/>
  <headerFooter alignWithMargins="0">
    <oddFooter>&amp;C&amp;A    -    &amp;P/&amp;N</oddFooter>
  </headerFooter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AO37"/>
  <sheetViews>
    <sheetView zoomScaleSheetLayoutView="100" zoomScalePageLayoutView="0" workbookViewId="0" topLeftCell="A2">
      <selection activeCell="A2" sqref="A2:AM2"/>
    </sheetView>
  </sheetViews>
  <sheetFormatPr defaultColWidth="3.57421875" defaultRowHeight="15"/>
  <cols>
    <col min="1" max="1" width="6.8515625" style="3" customWidth="1"/>
    <col min="2" max="35" width="3.421875" style="3" customWidth="1"/>
    <col min="36" max="41" width="2.57421875" style="3" customWidth="1"/>
    <col min="42" max="239" width="10.421875" style="3" customWidth="1"/>
    <col min="240" max="240" width="7.57421875" style="3" customWidth="1"/>
    <col min="241" max="241" width="3.7109375" style="3" customWidth="1"/>
    <col min="242" max="242" width="3.57421875" style="3" customWidth="1"/>
    <col min="243" max="243" width="3.7109375" style="3" customWidth="1"/>
    <col min="244" max="254" width="3.57421875" style="3" customWidth="1"/>
    <col min="255" max="255" width="3.7109375" style="3" customWidth="1"/>
    <col min="256" max="16384" width="3.57421875" style="3" customWidth="1"/>
  </cols>
  <sheetData>
    <row r="1" spans="1:39" ht="18" customHeight="1">
      <c r="A1" s="1" t="s">
        <v>0</v>
      </c>
      <c r="B1" s="1"/>
      <c r="C1" s="1"/>
      <c r="D1" s="1"/>
      <c r="E1" s="1"/>
      <c r="F1" s="1"/>
      <c r="G1" s="1"/>
      <c r="H1" s="2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</row>
    <row r="2" spans="1:39" ht="18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</row>
    <row r="3" spans="1:39" ht="18" customHeight="1" thickBot="1">
      <c r="A3" s="5" t="s">
        <v>63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</row>
    <row r="4" spans="1:41" ht="18" customHeight="1">
      <c r="A4" s="6" t="s">
        <v>3</v>
      </c>
      <c r="B4" s="7" t="s">
        <v>4</v>
      </c>
      <c r="C4" s="7"/>
      <c r="D4" s="7"/>
      <c r="E4" s="7"/>
      <c r="F4" s="7"/>
      <c r="G4" s="7"/>
      <c r="H4" s="7"/>
      <c r="I4" s="7"/>
      <c r="J4" s="7" t="s">
        <v>5</v>
      </c>
      <c r="K4" s="7"/>
      <c r="L4" s="7"/>
      <c r="M4" s="7"/>
      <c r="N4" s="7"/>
      <c r="O4" s="7"/>
      <c r="P4" s="7"/>
      <c r="Q4" s="7"/>
      <c r="R4" s="7" t="s">
        <v>6</v>
      </c>
      <c r="S4" s="7"/>
      <c r="T4" s="7"/>
      <c r="U4" s="7"/>
      <c r="V4" s="7"/>
      <c r="W4" s="7"/>
      <c r="X4" s="7"/>
      <c r="Y4" s="7"/>
      <c r="Z4" s="7" t="s">
        <v>7</v>
      </c>
      <c r="AA4" s="7"/>
      <c r="AB4" s="7"/>
      <c r="AC4" s="7"/>
      <c r="AD4" s="7"/>
      <c r="AE4" s="7"/>
      <c r="AF4" s="7"/>
      <c r="AG4" s="7"/>
      <c r="AH4" s="7"/>
      <c r="AI4" s="7"/>
      <c r="AJ4" s="7" t="s">
        <v>8</v>
      </c>
      <c r="AK4" s="7"/>
      <c r="AL4" s="7"/>
      <c r="AM4" s="7"/>
      <c r="AN4" s="7"/>
      <c r="AO4" s="8"/>
    </row>
    <row r="5" spans="1:41" ht="18" customHeight="1">
      <c r="A5" s="9" t="s">
        <v>9</v>
      </c>
      <c r="B5" s="10">
        <v>1</v>
      </c>
      <c r="C5" s="11"/>
      <c r="D5" s="10">
        <v>2</v>
      </c>
      <c r="E5" s="11"/>
      <c r="F5" s="10">
        <v>3</v>
      </c>
      <c r="G5" s="11"/>
      <c r="H5" s="10">
        <v>4</v>
      </c>
      <c r="I5" s="11"/>
      <c r="J5" s="10">
        <v>5</v>
      </c>
      <c r="K5" s="11"/>
      <c r="L5" s="10">
        <v>6</v>
      </c>
      <c r="M5" s="11"/>
      <c r="N5" s="10">
        <v>7</v>
      </c>
      <c r="O5" s="11"/>
      <c r="P5" s="10">
        <v>8</v>
      </c>
      <c r="Q5" s="11"/>
      <c r="R5" s="10">
        <v>9</v>
      </c>
      <c r="S5" s="11"/>
      <c r="T5" s="10">
        <v>10</v>
      </c>
      <c r="U5" s="11"/>
      <c r="V5" s="10">
        <v>11</v>
      </c>
      <c r="W5" s="11"/>
      <c r="X5" s="10">
        <v>12</v>
      </c>
      <c r="Y5" s="11"/>
      <c r="Z5" s="10">
        <v>13</v>
      </c>
      <c r="AA5" s="11"/>
      <c r="AB5" s="10">
        <v>14</v>
      </c>
      <c r="AC5" s="11"/>
      <c r="AD5" s="10">
        <v>15</v>
      </c>
      <c r="AE5" s="11"/>
      <c r="AF5" s="10">
        <v>16</v>
      </c>
      <c r="AG5" s="11"/>
      <c r="AH5" s="10">
        <v>17</v>
      </c>
      <c r="AI5" s="11"/>
      <c r="AJ5" s="10">
        <v>18</v>
      </c>
      <c r="AK5" s="11"/>
      <c r="AL5" s="10">
        <v>19</v>
      </c>
      <c r="AM5" s="12"/>
      <c r="AN5" s="10">
        <v>20</v>
      </c>
      <c r="AO5" s="12"/>
    </row>
    <row r="6" spans="1:41" ht="18" customHeight="1">
      <c r="A6" s="13" t="s">
        <v>10</v>
      </c>
      <c r="B6" s="14">
        <v>41645</v>
      </c>
      <c r="C6" s="15"/>
      <c r="D6" s="14">
        <v>41652</v>
      </c>
      <c r="E6" s="15"/>
      <c r="F6" s="14">
        <v>41659</v>
      </c>
      <c r="G6" s="15"/>
      <c r="H6" s="14">
        <v>41666</v>
      </c>
      <c r="I6" s="15"/>
      <c r="J6" s="14">
        <v>41673</v>
      </c>
      <c r="K6" s="15"/>
      <c r="L6" s="14">
        <v>41680</v>
      </c>
      <c r="M6" s="15"/>
      <c r="N6" s="14">
        <v>41687</v>
      </c>
      <c r="O6" s="15"/>
      <c r="P6" s="14">
        <v>41694</v>
      </c>
      <c r="Q6" s="15"/>
      <c r="R6" s="14">
        <v>41701</v>
      </c>
      <c r="S6" s="15"/>
      <c r="T6" s="14">
        <v>41708</v>
      </c>
      <c r="U6" s="15"/>
      <c r="V6" s="14">
        <v>41715</v>
      </c>
      <c r="W6" s="15"/>
      <c r="X6" s="14">
        <v>41722</v>
      </c>
      <c r="Y6" s="15"/>
      <c r="Z6" s="14">
        <v>41729</v>
      </c>
      <c r="AA6" s="15"/>
      <c r="AB6" s="14">
        <v>41736</v>
      </c>
      <c r="AC6" s="15"/>
      <c r="AD6" s="14">
        <v>41743</v>
      </c>
      <c r="AE6" s="15"/>
      <c r="AF6" s="14">
        <v>41750</v>
      </c>
      <c r="AG6" s="15"/>
      <c r="AH6" s="14">
        <v>41757</v>
      </c>
      <c r="AI6" s="15"/>
      <c r="AJ6" s="14">
        <v>41764</v>
      </c>
      <c r="AK6" s="15"/>
      <c r="AL6" s="14">
        <v>41771</v>
      </c>
      <c r="AM6" s="15"/>
      <c r="AN6" s="14">
        <v>41778</v>
      </c>
      <c r="AO6" s="16"/>
    </row>
    <row r="7" spans="1:41" ht="17.25" customHeight="1">
      <c r="A7" s="17" t="s">
        <v>11</v>
      </c>
      <c r="B7" s="40" t="s">
        <v>64</v>
      </c>
      <c r="C7" s="40"/>
      <c r="D7" s="40" t="s">
        <v>64</v>
      </c>
      <c r="E7" s="40"/>
      <c r="F7" s="40" t="s">
        <v>64</v>
      </c>
      <c r="G7" s="40"/>
      <c r="H7" s="19" t="s">
        <v>13</v>
      </c>
      <c r="I7" s="20"/>
      <c r="J7" s="20"/>
      <c r="K7" s="21"/>
      <c r="L7" s="40" t="s">
        <v>64</v>
      </c>
      <c r="M7" s="40"/>
      <c r="N7" s="40" t="s">
        <v>64</v>
      </c>
      <c r="O7" s="165"/>
      <c r="P7" s="166" t="s">
        <v>14</v>
      </c>
      <c r="Q7" s="166"/>
      <c r="R7" s="166"/>
      <c r="S7" s="166"/>
      <c r="T7" s="23" t="s">
        <v>15</v>
      </c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4"/>
    </row>
    <row r="8" spans="1:41" ht="17.25" customHeight="1">
      <c r="A8" s="25"/>
      <c r="B8" s="36" t="s">
        <v>65</v>
      </c>
      <c r="C8" s="37"/>
      <c r="D8" s="36" t="s">
        <v>65</v>
      </c>
      <c r="E8" s="37"/>
      <c r="F8" s="36" t="s">
        <v>65</v>
      </c>
      <c r="G8" s="37"/>
      <c r="H8" s="28"/>
      <c r="I8" s="29"/>
      <c r="J8" s="29"/>
      <c r="K8" s="30"/>
      <c r="L8" s="31" t="s">
        <v>17</v>
      </c>
      <c r="M8" s="31"/>
      <c r="N8" s="36" t="s">
        <v>65</v>
      </c>
      <c r="O8" s="167"/>
      <c r="P8" s="166"/>
      <c r="Q8" s="166"/>
      <c r="R8" s="166"/>
      <c r="S8" s="166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3"/>
    </row>
    <row r="9" spans="1:41" ht="17.25" customHeight="1">
      <c r="A9" s="17" t="s">
        <v>18</v>
      </c>
      <c r="B9" s="40" t="s">
        <v>64</v>
      </c>
      <c r="C9" s="40"/>
      <c r="D9" s="40" t="s">
        <v>64</v>
      </c>
      <c r="E9" s="40"/>
      <c r="F9" s="40" t="s">
        <v>64</v>
      </c>
      <c r="G9" s="40"/>
      <c r="H9" s="28"/>
      <c r="I9" s="29"/>
      <c r="J9" s="29"/>
      <c r="K9" s="30"/>
      <c r="L9" s="40" t="s">
        <v>64</v>
      </c>
      <c r="M9" s="40"/>
      <c r="N9" s="40" t="s">
        <v>64</v>
      </c>
      <c r="O9" s="165"/>
      <c r="P9" s="166"/>
      <c r="Q9" s="166"/>
      <c r="R9" s="166"/>
      <c r="S9" s="166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3"/>
    </row>
    <row r="10" spans="1:41" ht="17.25" customHeight="1">
      <c r="A10" s="25"/>
      <c r="B10" s="36" t="s">
        <v>65</v>
      </c>
      <c r="C10" s="37"/>
      <c r="D10" s="36" t="s">
        <v>65</v>
      </c>
      <c r="E10" s="37"/>
      <c r="F10" s="36" t="s">
        <v>65</v>
      </c>
      <c r="G10" s="37"/>
      <c r="H10" s="28"/>
      <c r="I10" s="29"/>
      <c r="J10" s="29"/>
      <c r="K10" s="30"/>
      <c r="L10" s="36" t="s">
        <v>65</v>
      </c>
      <c r="M10" s="37"/>
      <c r="N10" s="36" t="s">
        <v>65</v>
      </c>
      <c r="O10" s="167"/>
      <c r="P10" s="166"/>
      <c r="Q10" s="166"/>
      <c r="R10" s="166"/>
      <c r="S10" s="166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3"/>
    </row>
    <row r="11" spans="1:41" ht="17.25" customHeight="1">
      <c r="A11" s="17" t="s">
        <v>19</v>
      </c>
      <c r="B11" s="31" t="s">
        <v>17</v>
      </c>
      <c r="C11" s="31"/>
      <c r="D11" s="40" t="s">
        <v>64</v>
      </c>
      <c r="E11" s="40"/>
      <c r="F11" s="40" t="s">
        <v>64</v>
      </c>
      <c r="G11" s="40"/>
      <c r="H11" s="28"/>
      <c r="I11" s="29"/>
      <c r="J11" s="29"/>
      <c r="K11" s="30"/>
      <c r="L11" s="40" t="s">
        <v>64</v>
      </c>
      <c r="M11" s="40"/>
      <c r="N11" s="40" t="s">
        <v>64</v>
      </c>
      <c r="O11" s="165"/>
      <c r="P11" s="166"/>
      <c r="Q11" s="166"/>
      <c r="R11" s="166"/>
      <c r="S11" s="166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3"/>
    </row>
    <row r="12" spans="1:41" ht="17.25" customHeight="1">
      <c r="A12" s="25"/>
      <c r="B12" s="36" t="s">
        <v>65</v>
      </c>
      <c r="C12" s="37"/>
      <c r="D12" s="36" t="s">
        <v>65</v>
      </c>
      <c r="E12" s="37"/>
      <c r="F12" s="36" t="s">
        <v>65</v>
      </c>
      <c r="G12" s="37"/>
      <c r="H12" s="28"/>
      <c r="I12" s="29"/>
      <c r="J12" s="29"/>
      <c r="K12" s="30"/>
      <c r="L12" s="36" t="s">
        <v>65</v>
      </c>
      <c r="M12" s="37"/>
      <c r="N12" s="36" t="s">
        <v>65</v>
      </c>
      <c r="O12" s="167"/>
      <c r="P12" s="166"/>
      <c r="Q12" s="166"/>
      <c r="R12" s="166"/>
      <c r="S12" s="166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3"/>
    </row>
    <row r="13" spans="1:41" ht="17.25" customHeight="1">
      <c r="A13" s="17" t="s">
        <v>20</v>
      </c>
      <c r="B13" s="40" t="s">
        <v>64</v>
      </c>
      <c r="C13" s="40"/>
      <c r="D13" s="40" t="s">
        <v>64</v>
      </c>
      <c r="E13" s="40"/>
      <c r="F13" s="34"/>
      <c r="G13" s="35"/>
      <c r="H13" s="29"/>
      <c r="I13" s="29"/>
      <c r="J13" s="29"/>
      <c r="K13" s="30"/>
      <c r="L13" s="40" t="s">
        <v>64</v>
      </c>
      <c r="M13" s="40"/>
      <c r="N13" s="40"/>
      <c r="O13" s="165"/>
      <c r="P13" s="166"/>
      <c r="Q13" s="166"/>
      <c r="R13" s="166"/>
      <c r="S13" s="166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3"/>
    </row>
    <row r="14" spans="1:41" ht="17.25" customHeight="1">
      <c r="A14" s="25"/>
      <c r="B14" s="36" t="s">
        <v>65</v>
      </c>
      <c r="C14" s="37"/>
      <c r="D14" s="36" t="s">
        <v>65</v>
      </c>
      <c r="E14" s="37"/>
      <c r="F14" s="38"/>
      <c r="G14" s="39"/>
      <c r="H14" s="29"/>
      <c r="I14" s="29"/>
      <c r="J14" s="29"/>
      <c r="K14" s="30"/>
      <c r="L14" s="36" t="s">
        <v>65</v>
      </c>
      <c r="M14" s="37"/>
      <c r="N14" s="36"/>
      <c r="O14" s="167"/>
      <c r="P14" s="166"/>
      <c r="Q14" s="166"/>
      <c r="R14" s="166"/>
      <c r="S14" s="166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3"/>
    </row>
    <row r="15" spans="1:41" ht="17.25" customHeight="1">
      <c r="A15" s="17" t="s">
        <v>21</v>
      </c>
      <c r="B15" s="40" t="s">
        <v>64</v>
      </c>
      <c r="C15" s="40"/>
      <c r="D15" s="40" t="s">
        <v>64</v>
      </c>
      <c r="E15" s="40"/>
      <c r="F15" s="38"/>
      <c r="G15" s="39"/>
      <c r="H15" s="29"/>
      <c r="I15" s="29"/>
      <c r="J15" s="29"/>
      <c r="K15" s="30"/>
      <c r="L15" s="40" t="s">
        <v>64</v>
      </c>
      <c r="M15" s="40"/>
      <c r="N15" s="40"/>
      <c r="O15" s="165"/>
      <c r="P15" s="166"/>
      <c r="Q15" s="166"/>
      <c r="R15" s="166"/>
      <c r="S15" s="166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3"/>
    </row>
    <row r="16" spans="1:41" ht="17.25" customHeight="1">
      <c r="A16" s="25"/>
      <c r="B16" s="36" t="s">
        <v>65</v>
      </c>
      <c r="C16" s="37"/>
      <c r="D16" s="36" t="s">
        <v>65</v>
      </c>
      <c r="E16" s="37"/>
      <c r="F16" s="38"/>
      <c r="G16" s="39"/>
      <c r="H16" s="29"/>
      <c r="I16" s="29"/>
      <c r="J16" s="29"/>
      <c r="K16" s="30"/>
      <c r="L16" s="36" t="s">
        <v>65</v>
      </c>
      <c r="M16" s="37"/>
      <c r="N16" s="36"/>
      <c r="O16" s="167"/>
      <c r="P16" s="166"/>
      <c r="Q16" s="166"/>
      <c r="R16" s="166"/>
      <c r="S16" s="166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3"/>
    </row>
    <row r="17" spans="1:41" ht="15" customHeight="1">
      <c r="A17" s="17" t="s">
        <v>22</v>
      </c>
      <c r="B17" s="40"/>
      <c r="C17" s="40"/>
      <c r="D17" s="40"/>
      <c r="E17" s="40"/>
      <c r="F17" s="38"/>
      <c r="G17" s="39"/>
      <c r="H17" s="29"/>
      <c r="I17" s="29"/>
      <c r="J17" s="29"/>
      <c r="K17" s="30"/>
      <c r="L17" s="40"/>
      <c r="M17" s="40"/>
      <c r="N17" s="40"/>
      <c r="O17" s="165"/>
      <c r="P17" s="166"/>
      <c r="Q17" s="166"/>
      <c r="R17" s="166"/>
      <c r="S17" s="166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3"/>
    </row>
    <row r="18" spans="1:41" ht="15" customHeight="1">
      <c r="A18" s="25"/>
      <c r="B18" s="36"/>
      <c r="C18" s="37"/>
      <c r="D18" s="36"/>
      <c r="E18" s="37"/>
      <c r="F18" s="38"/>
      <c r="G18" s="39"/>
      <c r="H18" s="29"/>
      <c r="I18" s="29"/>
      <c r="J18" s="29"/>
      <c r="K18" s="30"/>
      <c r="L18" s="36"/>
      <c r="M18" s="37"/>
      <c r="N18" s="36"/>
      <c r="O18" s="167"/>
      <c r="P18" s="166"/>
      <c r="Q18" s="166"/>
      <c r="R18" s="166"/>
      <c r="S18" s="166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3"/>
    </row>
    <row r="19" spans="1:41" ht="15" customHeight="1">
      <c r="A19" s="17" t="s">
        <v>23</v>
      </c>
      <c r="B19" s="40"/>
      <c r="C19" s="40"/>
      <c r="D19" s="40"/>
      <c r="E19" s="40"/>
      <c r="F19" s="38"/>
      <c r="G19" s="39"/>
      <c r="H19" s="29"/>
      <c r="I19" s="29"/>
      <c r="J19" s="29"/>
      <c r="K19" s="30"/>
      <c r="L19" s="40"/>
      <c r="M19" s="40"/>
      <c r="N19" s="40"/>
      <c r="O19" s="165"/>
      <c r="P19" s="166"/>
      <c r="Q19" s="166"/>
      <c r="R19" s="166"/>
      <c r="S19" s="166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3"/>
    </row>
    <row r="20" spans="1:41" ht="15" customHeight="1" thickBot="1">
      <c r="A20" s="41"/>
      <c r="B20" s="42"/>
      <c r="C20" s="43"/>
      <c r="D20" s="42"/>
      <c r="E20" s="43"/>
      <c r="F20" s="44"/>
      <c r="G20" s="45"/>
      <c r="H20" s="46"/>
      <c r="I20" s="46"/>
      <c r="J20" s="46"/>
      <c r="K20" s="47"/>
      <c r="L20" s="42"/>
      <c r="M20" s="43"/>
      <c r="N20" s="42"/>
      <c r="O20" s="168"/>
      <c r="P20" s="166"/>
      <c r="Q20" s="166"/>
      <c r="R20" s="166"/>
      <c r="S20" s="166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50"/>
    </row>
    <row r="21" spans="1:41" ht="9.75" customHeight="1">
      <c r="A21" s="51"/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2"/>
      <c r="AI21" s="52"/>
      <c r="AJ21" s="52"/>
      <c r="AK21" s="52"/>
      <c r="AL21" s="52"/>
      <c r="AM21" s="52"/>
      <c r="AN21" s="52"/>
      <c r="AO21" s="52"/>
    </row>
    <row r="22" spans="1:39" ht="18" customHeight="1">
      <c r="A22" s="53" t="s">
        <v>24</v>
      </c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4"/>
      <c r="Q22" s="54"/>
      <c r="R22" s="54"/>
      <c r="S22" s="54"/>
      <c r="T22" s="54"/>
      <c r="U22" s="55"/>
      <c r="V22" s="55"/>
      <c r="W22" s="56" t="s">
        <v>25</v>
      </c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</row>
    <row r="23" spans="1:39" ht="18" customHeight="1">
      <c r="A23" s="57" t="s">
        <v>26</v>
      </c>
      <c r="B23" s="58" t="s">
        <v>27</v>
      </c>
      <c r="C23" s="59"/>
      <c r="D23" s="60" t="s">
        <v>28</v>
      </c>
      <c r="E23" s="58" t="s">
        <v>29</v>
      </c>
      <c r="F23" s="61"/>
      <c r="G23" s="61"/>
      <c r="H23" s="61"/>
      <c r="I23" s="61"/>
      <c r="J23" s="59"/>
      <c r="K23" s="58" t="s">
        <v>26</v>
      </c>
      <c r="L23" s="59"/>
      <c r="M23" s="58" t="s">
        <v>27</v>
      </c>
      <c r="N23" s="59"/>
      <c r="O23" s="62" t="s">
        <v>28</v>
      </c>
      <c r="P23" s="63" t="s">
        <v>29</v>
      </c>
      <c r="Q23" s="63"/>
      <c r="R23" s="63"/>
      <c r="S23" s="63"/>
      <c r="T23" s="63"/>
      <c r="U23" s="63"/>
      <c r="V23" s="64"/>
      <c r="W23" s="65" t="s">
        <v>30</v>
      </c>
      <c r="X23" s="65"/>
      <c r="Y23" s="65"/>
      <c r="Z23" s="65" t="s">
        <v>31</v>
      </c>
      <c r="AA23" s="65"/>
      <c r="AB23" s="58" t="s">
        <v>32</v>
      </c>
      <c r="AC23" s="61"/>
      <c r="AD23" s="61"/>
      <c r="AE23" s="61"/>
      <c r="AF23" s="61"/>
      <c r="AG23" s="61"/>
      <c r="AH23" s="59"/>
      <c r="AI23" s="65" t="s">
        <v>33</v>
      </c>
      <c r="AJ23" s="65"/>
      <c r="AK23" s="65"/>
      <c r="AL23" s="65"/>
      <c r="AM23" s="65"/>
    </row>
    <row r="24" spans="1:39" ht="18" customHeight="1">
      <c r="A24" s="169" t="s">
        <v>64</v>
      </c>
      <c r="B24" s="67">
        <f>COUNTIF($B$7:$AI$20,A24)*3</f>
        <v>60</v>
      </c>
      <c r="C24" s="68"/>
      <c r="D24" s="170" t="s">
        <v>34</v>
      </c>
      <c r="E24" s="171" t="s">
        <v>66</v>
      </c>
      <c r="F24" s="172"/>
      <c r="G24" s="172"/>
      <c r="H24" s="172"/>
      <c r="I24" s="172"/>
      <c r="J24" s="173"/>
      <c r="K24" s="73"/>
      <c r="L24" s="74"/>
      <c r="M24" s="75"/>
      <c r="N24" s="76"/>
      <c r="O24" s="77"/>
      <c r="P24" s="78"/>
      <c r="Q24" s="79"/>
      <c r="R24" s="79"/>
      <c r="S24" s="79"/>
      <c r="T24" s="79"/>
      <c r="U24" s="80"/>
      <c r="V24" s="81"/>
      <c r="W24" s="82" t="s">
        <v>67</v>
      </c>
      <c r="X24" s="82"/>
      <c r="Y24" s="82"/>
      <c r="Z24" s="83" t="s">
        <v>37</v>
      </c>
      <c r="AA24" s="84"/>
      <c r="AB24" s="85"/>
      <c r="AC24" s="86" t="s">
        <v>38</v>
      </c>
      <c r="AD24" s="86"/>
      <c r="AE24" s="87" t="s">
        <v>39</v>
      </c>
      <c r="AF24" s="88"/>
      <c r="AG24" s="88"/>
      <c r="AH24" s="89"/>
      <c r="AI24" s="65"/>
      <c r="AJ24" s="65"/>
      <c r="AK24" s="65"/>
      <c r="AL24" s="65"/>
      <c r="AM24" s="65"/>
    </row>
    <row r="25" spans="1:39" ht="18" customHeight="1">
      <c r="A25" s="174" t="s">
        <v>65</v>
      </c>
      <c r="B25" s="91">
        <f>COUNTIF($B$7:$AI$20,A25)*3</f>
        <v>60</v>
      </c>
      <c r="C25" s="92"/>
      <c r="D25" s="175" t="s">
        <v>34</v>
      </c>
      <c r="E25" s="176" t="s">
        <v>40</v>
      </c>
      <c r="F25" s="177"/>
      <c r="G25" s="177"/>
      <c r="H25" s="177"/>
      <c r="I25" s="177"/>
      <c r="J25" s="178"/>
      <c r="K25" s="97"/>
      <c r="L25" s="98"/>
      <c r="M25" s="99"/>
      <c r="N25" s="100"/>
      <c r="O25" s="101"/>
      <c r="P25" s="102"/>
      <c r="Q25" s="103"/>
      <c r="R25" s="103"/>
      <c r="S25" s="103"/>
      <c r="T25" s="103"/>
      <c r="U25" s="104"/>
      <c r="V25" s="105"/>
      <c r="W25" s="82"/>
      <c r="X25" s="82"/>
      <c r="Y25" s="82"/>
      <c r="Z25" s="106"/>
      <c r="AA25" s="107"/>
      <c r="AB25" s="108" t="s">
        <v>68</v>
      </c>
      <c r="AC25" s="109"/>
      <c r="AD25" s="110"/>
      <c r="AE25" s="108"/>
      <c r="AF25" s="109"/>
      <c r="AG25" s="109"/>
      <c r="AH25" s="110"/>
      <c r="AI25" s="82"/>
      <c r="AJ25" s="82"/>
      <c r="AK25" s="82"/>
      <c r="AL25" s="82"/>
      <c r="AM25" s="82"/>
    </row>
    <row r="26" spans="1:39" ht="18" customHeight="1">
      <c r="A26" s="111"/>
      <c r="B26" s="112"/>
      <c r="C26" s="113"/>
      <c r="D26" s="114"/>
      <c r="E26" s="115"/>
      <c r="F26" s="116"/>
      <c r="G26" s="116"/>
      <c r="H26" s="116"/>
      <c r="I26" s="116"/>
      <c r="J26" s="117"/>
      <c r="K26" s="118"/>
      <c r="L26" s="119"/>
      <c r="M26" s="120"/>
      <c r="N26" s="121"/>
      <c r="O26" s="122"/>
      <c r="P26" s="123"/>
      <c r="Q26" s="124"/>
      <c r="R26" s="124"/>
      <c r="S26" s="124"/>
      <c r="T26" s="124"/>
      <c r="U26" s="125"/>
      <c r="V26" s="126"/>
      <c r="W26" s="82"/>
      <c r="X26" s="82"/>
      <c r="Y26" s="82"/>
      <c r="Z26" s="127"/>
      <c r="AA26" s="128"/>
      <c r="AB26" s="108"/>
      <c r="AC26" s="109"/>
      <c r="AD26" s="110"/>
      <c r="AE26" s="108"/>
      <c r="AF26" s="109"/>
      <c r="AG26" s="109"/>
      <c r="AH26" s="110"/>
      <c r="AI26" s="82"/>
      <c r="AJ26" s="82"/>
      <c r="AK26" s="82"/>
      <c r="AL26" s="82"/>
      <c r="AM26" s="82"/>
    </row>
    <row r="27" spans="1:39" ht="18" customHeight="1">
      <c r="A27" s="129"/>
      <c r="B27" s="130"/>
      <c r="C27" s="131"/>
      <c r="D27" s="132"/>
      <c r="E27" s="133"/>
      <c r="F27" s="134"/>
      <c r="G27" s="134"/>
      <c r="H27" s="134"/>
      <c r="I27" s="134"/>
      <c r="J27" s="135"/>
      <c r="K27" s="136"/>
      <c r="L27" s="137"/>
      <c r="M27" s="138"/>
      <c r="N27" s="139"/>
      <c r="O27" s="140"/>
      <c r="P27" s="141"/>
      <c r="Q27" s="142"/>
      <c r="R27" s="142"/>
      <c r="S27" s="142"/>
      <c r="T27" s="142"/>
      <c r="U27" s="143"/>
      <c r="W27" s="144"/>
      <c r="X27" s="145" t="s">
        <v>42</v>
      </c>
      <c r="Y27" s="145"/>
      <c r="Z27" s="145"/>
      <c r="AA27" s="145"/>
      <c r="AB27" s="145"/>
      <c r="AC27" s="145"/>
      <c r="AD27" s="145"/>
      <c r="AE27" s="145"/>
      <c r="AF27" s="145"/>
      <c r="AG27" s="145"/>
      <c r="AH27" s="145"/>
      <c r="AI27" s="145"/>
      <c r="AJ27" s="145"/>
      <c r="AK27" s="145"/>
      <c r="AL27" s="145"/>
      <c r="AM27" s="145"/>
    </row>
    <row r="28" spans="1:39" ht="15" customHeight="1">
      <c r="A28" s="146"/>
      <c r="B28" s="147"/>
      <c r="C28" s="147"/>
      <c r="D28" s="148"/>
      <c r="E28" s="148"/>
      <c r="N28" s="149"/>
      <c r="O28" s="149"/>
      <c r="P28" s="149"/>
      <c r="Q28" s="150"/>
      <c r="R28" s="150"/>
      <c r="S28" s="150"/>
      <c r="T28" s="150"/>
      <c r="U28" s="150"/>
      <c r="W28" s="151"/>
      <c r="X28" s="152" t="s">
        <v>43</v>
      </c>
      <c r="Y28" s="152"/>
      <c r="Z28" s="152"/>
      <c r="AA28" s="152"/>
      <c r="AB28" s="152"/>
      <c r="AC28" s="152"/>
      <c r="AD28" s="152"/>
      <c r="AE28" s="152"/>
      <c r="AF28" s="152"/>
      <c r="AG28" s="152"/>
      <c r="AH28" s="152"/>
      <c r="AI28" s="152"/>
      <c r="AJ28" s="152"/>
      <c r="AK28" s="152"/>
      <c r="AL28" s="152"/>
      <c r="AM28" s="152"/>
    </row>
    <row r="29" spans="1:39" ht="15" customHeight="1">
      <c r="A29" s="153" t="s">
        <v>44</v>
      </c>
      <c r="B29" s="153"/>
      <c r="C29" s="153"/>
      <c r="D29" s="153"/>
      <c r="E29" s="153"/>
      <c r="F29" s="153"/>
      <c r="G29" s="153"/>
      <c r="H29" s="153"/>
      <c r="I29" s="153"/>
      <c r="J29" s="153"/>
      <c r="K29" s="153"/>
      <c r="L29" s="153"/>
      <c r="M29" s="153"/>
      <c r="N29" s="153"/>
      <c r="O29" s="153"/>
      <c r="P29" s="153"/>
      <c r="Q29" s="153"/>
      <c r="R29" s="153"/>
      <c r="S29" s="153"/>
      <c r="T29" s="153"/>
      <c r="U29" s="153"/>
      <c r="V29" s="150"/>
      <c r="X29" s="152" t="s">
        <v>45</v>
      </c>
      <c r="Y29" s="152"/>
      <c r="Z29" s="152"/>
      <c r="AA29" s="152"/>
      <c r="AB29" s="152"/>
      <c r="AC29" s="152"/>
      <c r="AD29" s="152"/>
      <c r="AE29" s="152"/>
      <c r="AF29" s="152"/>
      <c r="AG29" s="152"/>
      <c r="AH29" s="152"/>
      <c r="AI29" s="152"/>
      <c r="AJ29" s="152"/>
      <c r="AK29" s="152"/>
      <c r="AL29" s="152"/>
      <c r="AM29" s="152"/>
    </row>
    <row r="30" spans="1:39" ht="15" customHeight="1">
      <c r="A30" s="153"/>
      <c r="B30" s="153"/>
      <c r="C30" s="153"/>
      <c r="D30" s="153"/>
      <c r="E30" s="153"/>
      <c r="F30" s="153"/>
      <c r="G30" s="153"/>
      <c r="H30" s="153"/>
      <c r="I30" s="153"/>
      <c r="J30" s="153"/>
      <c r="K30" s="153"/>
      <c r="L30" s="153"/>
      <c r="M30" s="153"/>
      <c r="N30" s="153"/>
      <c r="O30" s="153"/>
      <c r="P30" s="153"/>
      <c r="Q30" s="153"/>
      <c r="R30" s="153"/>
      <c r="S30" s="153"/>
      <c r="T30" s="153"/>
      <c r="U30" s="153"/>
      <c r="V30" s="154"/>
      <c r="X30" s="152" t="s">
        <v>46</v>
      </c>
      <c r="Y30" s="152"/>
      <c r="Z30" s="152"/>
      <c r="AA30" s="152"/>
      <c r="AB30" s="152"/>
      <c r="AC30" s="152"/>
      <c r="AD30" s="152"/>
      <c r="AE30" s="152"/>
      <c r="AF30" s="152"/>
      <c r="AG30" s="152"/>
      <c r="AH30" s="152"/>
      <c r="AI30" s="152"/>
      <c r="AJ30" s="152"/>
      <c r="AK30" s="152"/>
      <c r="AL30" s="152"/>
      <c r="AM30" s="152"/>
    </row>
    <row r="31" spans="1:23" ht="15" customHeight="1">
      <c r="A31" s="153"/>
      <c r="B31" s="153"/>
      <c r="C31" s="153"/>
      <c r="D31" s="153"/>
      <c r="E31" s="153"/>
      <c r="F31" s="153"/>
      <c r="G31" s="153"/>
      <c r="H31" s="153"/>
      <c r="I31" s="153"/>
      <c r="J31" s="153"/>
      <c r="K31" s="153"/>
      <c r="L31" s="153"/>
      <c r="M31" s="153"/>
      <c r="N31" s="153"/>
      <c r="O31" s="153"/>
      <c r="P31" s="153"/>
      <c r="Q31" s="153"/>
      <c r="R31" s="153"/>
      <c r="S31" s="153"/>
      <c r="T31" s="153"/>
      <c r="U31" s="153"/>
      <c r="V31" s="154"/>
      <c r="W31" s="155"/>
    </row>
    <row r="32" spans="1:35" ht="18" customHeight="1">
      <c r="A32" s="153"/>
      <c r="B32" s="153"/>
      <c r="C32" s="153"/>
      <c r="D32" s="153"/>
      <c r="E32" s="153"/>
      <c r="F32" s="153"/>
      <c r="G32" s="153"/>
      <c r="H32" s="153"/>
      <c r="I32" s="153"/>
      <c r="J32" s="153"/>
      <c r="K32" s="153"/>
      <c r="L32" s="153"/>
      <c r="M32" s="153"/>
      <c r="N32" s="153"/>
      <c r="O32" s="153"/>
      <c r="P32" s="153"/>
      <c r="Q32" s="153"/>
      <c r="R32" s="153"/>
      <c r="S32" s="153"/>
      <c r="T32" s="153"/>
      <c r="U32" s="153"/>
      <c r="V32" s="150"/>
      <c r="W32" s="156"/>
      <c r="X32" s="156"/>
      <c r="Y32" s="156"/>
      <c r="Z32" s="156"/>
      <c r="AA32" s="157" t="s">
        <v>47</v>
      </c>
      <c r="AB32" s="157"/>
      <c r="AC32" s="157"/>
      <c r="AD32" s="157"/>
      <c r="AE32" s="157"/>
      <c r="AF32" s="157"/>
      <c r="AG32" s="157"/>
      <c r="AH32" s="157"/>
      <c r="AI32" s="157"/>
    </row>
    <row r="33" spans="1:41" ht="18" customHeight="1">
      <c r="A33" s="153"/>
      <c r="B33" s="153"/>
      <c r="C33" s="153"/>
      <c r="D33" s="153"/>
      <c r="E33" s="153"/>
      <c r="F33" s="153"/>
      <c r="G33" s="153"/>
      <c r="H33" s="153"/>
      <c r="I33" s="153"/>
      <c r="J33" s="153"/>
      <c r="K33" s="153"/>
      <c r="L33" s="153"/>
      <c r="M33" s="153"/>
      <c r="N33" s="153"/>
      <c r="O33" s="153"/>
      <c r="P33" s="153"/>
      <c r="Q33" s="153"/>
      <c r="R33" s="153"/>
      <c r="S33" s="153"/>
      <c r="T33" s="153"/>
      <c r="U33" s="153"/>
      <c r="V33" s="150"/>
      <c r="W33" s="158"/>
      <c r="X33" s="158"/>
      <c r="Y33" s="158"/>
      <c r="Z33" s="158"/>
      <c r="AA33" s="158"/>
      <c r="AB33" s="151"/>
      <c r="AC33" s="151"/>
      <c r="AD33" s="151"/>
      <c r="AE33" s="151"/>
      <c r="AF33" s="151"/>
      <c r="AG33" s="151"/>
      <c r="AH33" s="151"/>
      <c r="AI33" s="151"/>
      <c r="AJ33" s="151"/>
      <c r="AK33" s="151"/>
      <c r="AL33" s="151"/>
      <c r="AM33" s="151"/>
      <c r="AN33" s="151"/>
      <c r="AO33" s="151"/>
    </row>
    <row r="34" spans="1:27" ht="18" customHeight="1">
      <c r="A34" s="153"/>
      <c r="B34" s="153"/>
      <c r="C34" s="153"/>
      <c r="D34" s="153"/>
      <c r="E34" s="153"/>
      <c r="F34" s="153"/>
      <c r="G34" s="153"/>
      <c r="H34" s="153"/>
      <c r="I34" s="153"/>
      <c r="J34" s="153"/>
      <c r="K34" s="153"/>
      <c r="L34" s="153"/>
      <c r="M34" s="153"/>
      <c r="N34" s="153"/>
      <c r="O34" s="153"/>
      <c r="P34" s="153"/>
      <c r="Q34" s="153"/>
      <c r="R34" s="153"/>
      <c r="S34" s="153"/>
      <c r="T34" s="153"/>
      <c r="U34" s="153"/>
      <c r="V34" s="150"/>
      <c r="W34" s="156"/>
      <c r="X34" s="156"/>
      <c r="Y34" s="156"/>
      <c r="Z34" s="156"/>
      <c r="AA34" s="156"/>
    </row>
    <row r="35" spans="1:39" ht="15.75">
      <c r="A35" s="153"/>
      <c r="B35" s="153"/>
      <c r="C35" s="153"/>
      <c r="D35" s="153"/>
      <c r="E35" s="153"/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0"/>
      <c r="W35" s="159"/>
      <c r="X35" s="160" t="s">
        <v>48</v>
      </c>
      <c r="Y35" s="160"/>
      <c r="Z35" s="160"/>
      <c r="AA35" s="160"/>
      <c r="AB35" s="160"/>
      <c r="AC35" s="160"/>
      <c r="AD35" s="160"/>
      <c r="AE35" s="160"/>
      <c r="AF35" s="160"/>
      <c r="AG35" s="160"/>
      <c r="AH35" s="160"/>
      <c r="AI35" s="160"/>
      <c r="AJ35" s="160"/>
      <c r="AK35" s="160"/>
      <c r="AL35" s="160"/>
      <c r="AM35" s="160"/>
    </row>
    <row r="36" spans="1:22" ht="15">
      <c r="A36" s="150"/>
      <c r="B36" s="150"/>
      <c r="C36" s="150"/>
      <c r="D36" s="150"/>
      <c r="E36" s="150"/>
      <c r="F36" s="150"/>
      <c r="G36" s="150"/>
      <c r="H36" s="150"/>
      <c r="I36" s="150"/>
      <c r="J36" s="150"/>
      <c r="K36" s="150"/>
      <c r="L36" s="150"/>
      <c r="M36" s="150"/>
      <c r="N36" s="150"/>
      <c r="O36" s="150"/>
      <c r="P36" s="150"/>
      <c r="Q36" s="150"/>
      <c r="R36" s="150"/>
      <c r="S36" s="150"/>
      <c r="T36" s="150"/>
      <c r="U36" s="150"/>
      <c r="V36" s="150"/>
    </row>
    <row r="37" spans="1:22" ht="15">
      <c r="A37" s="150"/>
      <c r="B37" s="150"/>
      <c r="C37" s="150"/>
      <c r="D37" s="150"/>
      <c r="E37" s="150"/>
      <c r="F37" s="150"/>
      <c r="G37" s="150"/>
      <c r="H37" s="150"/>
      <c r="I37" s="150"/>
      <c r="J37" s="150"/>
      <c r="K37" s="150"/>
      <c r="L37" s="150"/>
      <c r="M37" s="150"/>
      <c r="N37" s="150"/>
      <c r="O37" s="150"/>
      <c r="P37" s="150"/>
      <c r="Q37" s="150"/>
      <c r="R37" s="150"/>
      <c r="S37" s="150"/>
      <c r="T37" s="150"/>
      <c r="U37" s="150"/>
      <c r="V37" s="150"/>
    </row>
  </sheetData>
  <sheetProtection password="CC3D" sheet="1"/>
  <mergeCells count="169">
    <mergeCell ref="D28:E28"/>
    <mergeCell ref="N28:P28"/>
    <mergeCell ref="X28:AM28"/>
    <mergeCell ref="A29:U35"/>
    <mergeCell ref="X29:AM29"/>
    <mergeCell ref="X30:AM30"/>
    <mergeCell ref="AA32:AI32"/>
    <mergeCell ref="X35:AM35"/>
    <mergeCell ref="B27:C27"/>
    <mergeCell ref="E27:J27"/>
    <mergeCell ref="K27:L27"/>
    <mergeCell ref="M27:N27"/>
    <mergeCell ref="P27:U27"/>
    <mergeCell ref="X27:AM27"/>
    <mergeCell ref="AI25:AM26"/>
    <mergeCell ref="B26:C26"/>
    <mergeCell ref="E26:J26"/>
    <mergeCell ref="K26:L26"/>
    <mergeCell ref="M26:N26"/>
    <mergeCell ref="P26:U26"/>
    <mergeCell ref="AB26:AD26"/>
    <mergeCell ref="AE26:AH26"/>
    <mergeCell ref="E25:J25"/>
    <mergeCell ref="K25:L25"/>
    <mergeCell ref="M25:N25"/>
    <mergeCell ref="P25:U25"/>
    <mergeCell ref="AB25:AD25"/>
    <mergeCell ref="AE25:AH25"/>
    <mergeCell ref="AI23:AM24"/>
    <mergeCell ref="B24:C24"/>
    <mergeCell ref="E24:J24"/>
    <mergeCell ref="K24:L24"/>
    <mergeCell ref="M24:N24"/>
    <mergeCell ref="P24:U24"/>
    <mergeCell ref="W24:Y26"/>
    <mergeCell ref="Z24:AA26"/>
    <mergeCell ref="AE24:AH24"/>
    <mergeCell ref="B25:C25"/>
    <mergeCell ref="A22:T22"/>
    <mergeCell ref="W22:AM22"/>
    <mergeCell ref="B23:C23"/>
    <mergeCell ref="E23:J23"/>
    <mergeCell ref="K23:L23"/>
    <mergeCell ref="M23:N23"/>
    <mergeCell ref="P23:U23"/>
    <mergeCell ref="W23:Y23"/>
    <mergeCell ref="Z23:AA23"/>
    <mergeCell ref="AB23:AH23"/>
    <mergeCell ref="A19:A20"/>
    <mergeCell ref="B19:C19"/>
    <mergeCell ref="D19:E19"/>
    <mergeCell ref="L19:M19"/>
    <mergeCell ref="N19:O19"/>
    <mergeCell ref="B20:C20"/>
    <mergeCell ref="D20:E20"/>
    <mergeCell ref="L20:M20"/>
    <mergeCell ref="N20:O20"/>
    <mergeCell ref="A17:A18"/>
    <mergeCell ref="B17:C17"/>
    <mergeCell ref="D17:E17"/>
    <mergeCell ref="L17:M17"/>
    <mergeCell ref="N17:O17"/>
    <mergeCell ref="B18:C18"/>
    <mergeCell ref="D18:E18"/>
    <mergeCell ref="L18:M18"/>
    <mergeCell ref="N18:O18"/>
    <mergeCell ref="A15:A16"/>
    <mergeCell ref="B15:C15"/>
    <mergeCell ref="D15:E15"/>
    <mergeCell ref="L15:M15"/>
    <mergeCell ref="N15:O15"/>
    <mergeCell ref="B16:C16"/>
    <mergeCell ref="D16:E16"/>
    <mergeCell ref="L16:M16"/>
    <mergeCell ref="N16:O16"/>
    <mergeCell ref="A13:A14"/>
    <mergeCell ref="B13:C13"/>
    <mergeCell ref="D13:E13"/>
    <mergeCell ref="F13:G20"/>
    <mergeCell ref="L13:M13"/>
    <mergeCell ref="N13:O13"/>
    <mergeCell ref="B14:C14"/>
    <mergeCell ref="D14:E14"/>
    <mergeCell ref="L14:M14"/>
    <mergeCell ref="N14:O14"/>
    <mergeCell ref="B11:C11"/>
    <mergeCell ref="D11:E11"/>
    <mergeCell ref="F11:G11"/>
    <mergeCell ref="L11:M11"/>
    <mergeCell ref="N11:O11"/>
    <mergeCell ref="B12:C12"/>
    <mergeCell ref="D12:E12"/>
    <mergeCell ref="F12:G12"/>
    <mergeCell ref="L12:M12"/>
    <mergeCell ref="N12:O12"/>
    <mergeCell ref="N9:O9"/>
    <mergeCell ref="B10:C10"/>
    <mergeCell ref="D10:E10"/>
    <mergeCell ref="F10:G10"/>
    <mergeCell ref="L10:M10"/>
    <mergeCell ref="N10:O10"/>
    <mergeCell ref="N7:O7"/>
    <mergeCell ref="P7:S20"/>
    <mergeCell ref="T7:AO20"/>
    <mergeCell ref="B8:C8"/>
    <mergeCell ref="D8:E8"/>
    <mergeCell ref="F8:G8"/>
    <mergeCell ref="L8:M8"/>
    <mergeCell ref="N8:O8"/>
    <mergeCell ref="B9:C9"/>
    <mergeCell ref="D9:E9"/>
    <mergeCell ref="A7:A8"/>
    <mergeCell ref="B7:C7"/>
    <mergeCell ref="D7:E7"/>
    <mergeCell ref="F7:G7"/>
    <mergeCell ref="H7:K20"/>
    <mergeCell ref="L7:M7"/>
    <mergeCell ref="A9:A10"/>
    <mergeCell ref="F9:G9"/>
    <mergeCell ref="L9:M9"/>
    <mergeCell ref="A11:A12"/>
    <mergeCell ref="AD6:AE6"/>
    <mergeCell ref="AF6:AG6"/>
    <mergeCell ref="AH6:AI6"/>
    <mergeCell ref="AJ6:AK6"/>
    <mergeCell ref="AL6:AM6"/>
    <mergeCell ref="AN6:AO6"/>
    <mergeCell ref="R6:S6"/>
    <mergeCell ref="T6:U6"/>
    <mergeCell ref="V6:W6"/>
    <mergeCell ref="X6:Y6"/>
    <mergeCell ref="Z6:AA6"/>
    <mergeCell ref="AB6:AC6"/>
    <mergeCell ref="AL5:AM5"/>
    <mergeCell ref="AN5:AO5"/>
    <mergeCell ref="B6:C6"/>
    <mergeCell ref="D6:E6"/>
    <mergeCell ref="F6:G6"/>
    <mergeCell ref="H6:I6"/>
    <mergeCell ref="J6:K6"/>
    <mergeCell ref="L6:M6"/>
    <mergeCell ref="N6:O6"/>
    <mergeCell ref="P6:Q6"/>
    <mergeCell ref="Z5:AA5"/>
    <mergeCell ref="AB5:AC5"/>
    <mergeCell ref="AD5:AE5"/>
    <mergeCell ref="AF5:AG5"/>
    <mergeCell ref="AH5:AI5"/>
    <mergeCell ref="AJ5:AK5"/>
    <mergeCell ref="N5:O5"/>
    <mergeCell ref="P5:Q5"/>
    <mergeCell ref="R5:S5"/>
    <mergeCell ref="T5:U5"/>
    <mergeCell ref="V5:W5"/>
    <mergeCell ref="X5:Y5"/>
    <mergeCell ref="B5:C5"/>
    <mergeCell ref="D5:E5"/>
    <mergeCell ref="F5:G5"/>
    <mergeCell ref="H5:I5"/>
    <mergeCell ref="J5:K5"/>
    <mergeCell ref="L5:M5"/>
    <mergeCell ref="A1:AM1"/>
    <mergeCell ref="A2:AM2"/>
    <mergeCell ref="A3:AM3"/>
    <mergeCell ref="B4:I4"/>
    <mergeCell ref="J4:Q4"/>
    <mergeCell ref="R4:Y4"/>
    <mergeCell ref="Z4:AI4"/>
    <mergeCell ref="AJ4:AO4"/>
  </mergeCells>
  <conditionalFormatting sqref="A19 N28:U28 AE25:AE26 A17:B17 C19:C22 V25:V26 J4:J6 A13 AB24:AD26 AG24:AH24 A11 A9 A15 V21:W23 AI23:AO26 X21:AO21 Z23:AA23 A1:AO2 AL5:AL6 AN5:AN6 AJ5:AJ6 D19:E28 B27:C27 O23:P27 K23:K27 M25:M27 D5:D6 B8 B18:B23 L5:L6 T5:T6 V5:V6 X5:X6 Z4:Z6 AD5:AD6 A21:A29 AF5:AF6 AH5:AH6 AB5:AB6 H5:H7 F21:L22 N5:N6 M19:M23 P5:P6 O19:O22 R4:R6 F5:F6 A4:B7 AN3:AO3 D17:D18 F13 L17:L20 N13:N22 P21:U22">
    <cfRule type="cellIs" priority="101" dxfId="1827" operator="equal" stopIfTrue="1">
      <formula>"NLTK"</formula>
    </cfRule>
    <cfRule type="cellIs" priority="102" dxfId="1827" operator="equal" stopIfTrue="1">
      <formula>"KNGT"</formula>
    </cfRule>
    <cfRule type="cellIs" priority="103" dxfId="1827" operator="equal" stopIfTrue="1">
      <formula>"LKT"</formula>
    </cfRule>
  </conditionalFormatting>
  <conditionalFormatting sqref="X29:AM30 W28:AM28 AN28:AO30">
    <cfRule type="cellIs" priority="98" dxfId="1827" operator="equal" stopIfTrue="1">
      <formula>"STVB"</formula>
    </cfRule>
    <cfRule type="cellIs" priority="99" dxfId="1827" operator="equal" stopIfTrue="1">
      <formula>"QTDN"</formula>
    </cfRule>
    <cfRule type="cellIs" priority="100" dxfId="1827" operator="equal" stopIfTrue="1">
      <formula>"LKT"</formula>
    </cfRule>
  </conditionalFormatting>
  <conditionalFormatting sqref="W33:AO33">
    <cfRule type="cellIs" priority="95" dxfId="1827" operator="equal" stopIfTrue="1">
      <formula>"Thi lại"</formula>
    </cfRule>
    <cfRule type="cellIs" priority="96" dxfId="1827" operator="equal" stopIfTrue="1">
      <formula>"DSMT"</formula>
    </cfRule>
    <cfRule type="cellIs" priority="97" dxfId="1827" operator="equal" stopIfTrue="1">
      <formula>"NNL"</formula>
    </cfRule>
  </conditionalFormatting>
  <conditionalFormatting sqref="W27:AO27 W33:AO33">
    <cfRule type="cellIs" priority="94" dxfId="1827" operator="equal" stopIfTrue="1">
      <formula>"Thi"</formula>
    </cfRule>
  </conditionalFormatting>
  <conditionalFormatting sqref="A3:AM3">
    <cfRule type="cellIs" priority="91" dxfId="1827" operator="equal" stopIfTrue="1">
      <formula>"NLTK"</formula>
    </cfRule>
    <cfRule type="cellIs" priority="92" dxfId="1827" operator="equal" stopIfTrue="1">
      <formula>"KNGT"</formula>
    </cfRule>
    <cfRule type="cellIs" priority="93" dxfId="1827" operator="equal" stopIfTrue="1">
      <formula>"LKT"</formula>
    </cfRule>
  </conditionalFormatting>
  <conditionalFormatting sqref="B9:B10">
    <cfRule type="cellIs" priority="88" dxfId="1827" operator="equal" stopIfTrue="1">
      <formula>"NLTK"</formula>
    </cfRule>
    <cfRule type="cellIs" priority="89" dxfId="1827" operator="equal" stopIfTrue="1">
      <formula>"KNGT"</formula>
    </cfRule>
    <cfRule type="cellIs" priority="90" dxfId="1827" operator="equal" stopIfTrue="1">
      <formula>"LKT"</formula>
    </cfRule>
  </conditionalFormatting>
  <conditionalFormatting sqref="B12">
    <cfRule type="cellIs" priority="85" dxfId="1827" operator="equal" stopIfTrue="1">
      <formula>"NLTK"</formula>
    </cfRule>
    <cfRule type="cellIs" priority="86" dxfId="1827" operator="equal" stopIfTrue="1">
      <formula>"KNGT"</formula>
    </cfRule>
    <cfRule type="cellIs" priority="87" dxfId="1827" operator="equal" stopIfTrue="1">
      <formula>"LKT"</formula>
    </cfRule>
  </conditionalFormatting>
  <conditionalFormatting sqref="B13:B14">
    <cfRule type="cellIs" priority="82" dxfId="1827" operator="equal" stopIfTrue="1">
      <formula>"NLTK"</formula>
    </cfRule>
    <cfRule type="cellIs" priority="83" dxfId="1827" operator="equal" stopIfTrue="1">
      <formula>"KNGT"</formula>
    </cfRule>
    <cfRule type="cellIs" priority="84" dxfId="1827" operator="equal" stopIfTrue="1">
      <formula>"LKT"</formula>
    </cfRule>
  </conditionalFormatting>
  <conditionalFormatting sqref="B15:B16">
    <cfRule type="cellIs" priority="79" dxfId="1827" operator="equal" stopIfTrue="1">
      <formula>"NLTK"</formula>
    </cfRule>
    <cfRule type="cellIs" priority="80" dxfId="1827" operator="equal" stopIfTrue="1">
      <formula>"KNGT"</formula>
    </cfRule>
    <cfRule type="cellIs" priority="81" dxfId="1827" operator="equal" stopIfTrue="1">
      <formula>"LKT"</formula>
    </cfRule>
  </conditionalFormatting>
  <conditionalFormatting sqref="D7:D8">
    <cfRule type="cellIs" priority="76" dxfId="1827" operator="equal" stopIfTrue="1">
      <formula>"NLTK"</formula>
    </cfRule>
    <cfRule type="cellIs" priority="77" dxfId="1827" operator="equal" stopIfTrue="1">
      <formula>"KNGT"</formula>
    </cfRule>
    <cfRule type="cellIs" priority="78" dxfId="1827" operator="equal" stopIfTrue="1">
      <formula>"LKT"</formula>
    </cfRule>
  </conditionalFormatting>
  <conditionalFormatting sqref="D9:D10">
    <cfRule type="cellIs" priority="73" dxfId="1827" operator="equal" stopIfTrue="1">
      <formula>"NLTK"</formula>
    </cfRule>
    <cfRule type="cellIs" priority="74" dxfId="1827" operator="equal" stopIfTrue="1">
      <formula>"KNGT"</formula>
    </cfRule>
    <cfRule type="cellIs" priority="75" dxfId="1827" operator="equal" stopIfTrue="1">
      <formula>"LKT"</formula>
    </cfRule>
  </conditionalFormatting>
  <conditionalFormatting sqref="D11:D12">
    <cfRule type="cellIs" priority="70" dxfId="1827" operator="equal" stopIfTrue="1">
      <formula>"NLTK"</formula>
    </cfRule>
    <cfRule type="cellIs" priority="71" dxfId="1827" operator="equal" stopIfTrue="1">
      <formula>"KNGT"</formula>
    </cfRule>
    <cfRule type="cellIs" priority="72" dxfId="1827" operator="equal" stopIfTrue="1">
      <formula>"LKT"</formula>
    </cfRule>
  </conditionalFormatting>
  <conditionalFormatting sqref="D13:D14">
    <cfRule type="cellIs" priority="67" dxfId="1827" operator="equal" stopIfTrue="1">
      <formula>"NLTK"</formula>
    </cfRule>
    <cfRule type="cellIs" priority="68" dxfId="1827" operator="equal" stopIfTrue="1">
      <formula>"KNGT"</formula>
    </cfRule>
    <cfRule type="cellIs" priority="69" dxfId="1827" operator="equal" stopIfTrue="1">
      <formula>"LKT"</formula>
    </cfRule>
  </conditionalFormatting>
  <conditionalFormatting sqref="D15:D16">
    <cfRule type="cellIs" priority="64" dxfId="1827" operator="equal" stopIfTrue="1">
      <formula>"NLTK"</formula>
    </cfRule>
    <cfRule type="cellIs" priority="65" dxfId="1827" operator="equal" stopIfTrue="1">
      <formula>"KNGT"</formula>
    </cfRule>
    <cfRule type="cellIs" priority="66" dxfId="1827" operator="equal" stopIfTrue="1">
      <formula>"LKT"</formula>
    </cfRule>
  </conditionalFormatting>
  <conditionalFormatting sqref="F7:F8">
    <cfRule type="cellIs" priority="61" dxfId="1827" operator="equal" stopIfTrue="1">
      <formula>"NLTK"</formula>
    </cfRule>
    <cfRule type="cellIs" priority="62" dxfId="1827" operator="equal" stopIfTrue="1">
      <formula>"KNGT"</formula>
    </cfRule>
    <cfRule type="cellIs" priority="63" dxfId="1827" operator="equal" stopIfTrue="1">
      <formula>"LKT"</formula>
    </cfRule>
  </conditionalFormatting>
  <conditionalFormatting sqref="F9:F10">
    <cfRule type="cellIs" priority="58" dxfId="1827" operator="equal" stopIfTrue="1">
      <formula>"NLTK"</formula>
    </cfRule>
    <cfRule type="cellIs" priority="59" dxfId="1827" operator="equal" stopIfTrue="1">
      <formula>"KNGT"</formula>
    </cfRule>
    <cfRule type="cellIs" priority="60" dxfId="1827" operator="equal" stopIfTrue="1">
      <formula>"LKT"</formula>
    </cfRule>
  </conditionalFormatting>
  <conditionalFormatting sqref="F11:F12">
    <cfRule type="cellIs" priority="55" dxfId="1827" operator="equal" stopIfTrue="1">
      <formula>"NLTK"</formula>
    </cfRule>
    <cfRule type="cellIs" priority="56" dxfId="1827" operator="equal" stopIfTrue="1">
      <formula>"KNGT"</formula>
    </cfRule>
    <cfRule type="cellIs" priority="57" dxfId="1827" operator="equal" stopIfTrue="1">
      <formula>"LKT"</formula>
    </cfRule>
  </conditionalFormatting>
  <conditionalFormatting sqref="L9:L10">
    <cfRule type="cellIs" priority="52" dxfId="1827" operator="equal" stopIfTrue="1">
      <formula>"NLTK"</formula>
    </cfRule>
    <cfRule type="cellIs" priority="53" dxfId="1827" operator="equal" stopIfTrue="1">
      <formula>"KNGT"</formula>
    </cfRule>
    <cfRule type="cellIs" priority="54" dxfId="1827" operator="equal" stopIfTrue="1">
      <formula>"LKT"</formula>
    </cfRule>
  </conditionalFormatting>
  <conditionalFormatting sqref="L11:L12">
    <cfRule type="cellIs" priority="49" dxfId="1827" operator="equal" stopIfTrue="1">
      <formula>"NLTK"</formula>
    </cfRule>
    <cfRule type="cellIs" priority="50" dxfId="1827" operator="equal" stopIfTrue="1">
      <formula>"KNGT"</formula>
    </cfRule>
    <cfRule type="cellIs" priority="51" dxfId="1827" operator="equal" stopIfTrue="1">
      <formula>"LKT"</formula>
    </cfRule>
  </conditionalFormatting>
  <conditionalFormatting sqref="L13:L14">
    <cfRule type="cellIs" priority="46" dxfId="1827" operator="equal" stopIfTrue="1">
      <formula>"NLTK"</formula>
    </cfRule>
    <cfRule type="cellIs" priority="47" dxfId="1827" operator="equal" stopIfTrue="1">
      <formula>"KNGT"</formula>
    </cfRule>
    <cfRule type="cellIs" priority="48" dxfId="1827" operator="equal" stopIfTrue="1">
      <formula>"LKT"</formula>
    </cfRule>
  </conditionalFormatting>
  <conditionalFormatting sqref="L15:L16">
    <cfRule type="cellIs" priority="43" dxfId="1827" operator="equal" stopIfTrue="1">
      <formula>"NLTK"</formula>
    </cfRule>
    <cfRule type="cellIs" priority="44" dxfId="1827" operator="equal" stopIfTrue="1">
      <formula>"KNGT"</formula>
    </cfRule>
    <cfRule type="cellIs" priority="45" dxfId="1827" operator="equal" stopIfTrue="1">
      <formula>"LKT"</formula>
    </cfRule>
  </conditionalFormatting>
  <conditionalFormatting sqref="N7:N8">
    <cfRule type="cellIs" priority="40" dxfId="1827" operator="equal" stopIfTrue="1">
      <formula>"NLTK"</formula>
    </cfRule>
    <cfRule type="cellIs" priority="41" dxfId="1827" operator="equal" stopIfTrue="1">
      <formula>"KNGT"</formula>
    </cfRule>
    <cfRule type="cellIs" priority="42" dxfId="1827" operator="equal" stopIfTrue="1">
      <formula>"LKT"</formula>
    </cfRule>
  </conditionalFormatting>
  <conditionalFormatting sqref="N9:N10">
    <cfRule type="cellIs" priority="37" dxfId="1827" operator="equal" stopIfTrue="1">
      <formula>"NLTK"</formula>
    </cfRule>
    <cfRule type="cellIs" priority="38" dxfId="1827" operator="equal" stopIfTrue="1">
      <formula>"KNGT"</formula>
    </cfRule>
    <cfRule type="cellIs" priority="39" dxfId="1827" operator="equal" stopIfTrue="1">
      <formula>"LKT"</formula>
    </cfRule>
  </conditionalFormatting>
  <conditionalFormatting sqref="T7">
    <cfRule type="cellIs" priority="34" dxfId="1827" operator="equal" stopIfTrue="1">
      <formula>"NLTK"</formula>
    </cfRule>
    <cfRule type="cellIs" priority="35" dxfId="1827" operator="equal" stopIfTrue="1">
      <formula>"KNGT"</formula>
    </cfRule>
    <cfRule type="cellIs" priority="36" dxfId="1827" operator="equal" stopIfTrue="1">
      <formula>"LKT"</formula>
    </cfRule>
  </conditionalFormatting>
  <conditionalFormatting sqref="P7">
    <cfRule type="cellIs" priority="31" dxfId="1827" operator="equal" stopIfTrue="1">
      <formula>"NLTK"</formula>
    </cfRule>
    <cfRule type="cellIs" priority="32" dxfId="1827" operator="equal" stopIfTrue="1">
      <formula>"KNGT"</formula>
    </cfRule>
    <cfRule type="cellIs" priority="33" dxfId="1827" operator="equal" stopIfTrue="1">
      <formula>"LKT"</formula>
    </cfRule>
  </conditionalFormatting>
  <conditionalFormatting sqref="B11">
    <cfRule type="cellIs" priority="28" dxfId="1827" operator="equal" stopIfTrue="1">
      <formula>"NLTK"</formula>
    </cfRule>
    <cfRule type="cellIs" priority="29" dxfId="1827" operator="equal" stopIfTrue="1">
      <formula>"KNGT"</formula>
    </cfRule>
    <cfRule type="cellIs" priority="30" dxfId="1827" operator="equal" stopIfTrue="1">
      <formula>"LKT"</formula>
    </cfRule>
  </conditionalFormatting>
  <conditionalFormatting sqref="N11:N12">
    <cfRule type="cellIs" priority="25" dxfId="1827" operator="equal" stopIfTrue="1">
      <formula>"NLTK"</formula>
    </cfRule>
    <cfRule type="cellIs" priority="26" dxfId="1827" operator="equal" stopIfTrue="1">
      <formula>"KNGT"</formula>
    </cfRule>
    <cfRule type="cellIs" priority="27" dxfId="1827" operator="equal" stopIfTrue="1">
      <formula>"LKT"</formula>
    </cfRule>
  </conditionalFormatting>
  <conditionalFormatting sqref="L7">
    <cfRule type="cellIs" priority="22" dxfId="1827" operator="equal" stopIfTrue="1">
      <formula>"NLTK"</formula>
    </cfRule>
    <cfRule type="cellIs" priority="23" dxfId="1827" operator="equal" stopIfTrue="1">
      <formula>"KNGT"</formula>
    </cfRule>
    <cfRule type="cellIs" priority="24" dxfId="1827" operator="equal" stopIfTrue="1">
      <formula>"LKT"</formula>
    </cfRule>
  </conditionalFormatting>
  <conditionalFormatting sqref="L8">
    <cfRule type="cellIs" priority="19" dxfId="1827" operator="equal" stopIfTrue="1">
      <formula>"NLTK"</formula>
    </cfRule>
    <cfRule type="cellIs" priority="20" dxfId="1827" operator="equal" stopIfTrue="1">
      <formula>"KNGT"</formula>
    </cfRule>
    <cfRule type="cellIs" priority="21" dxfId="1827" operator="equal" stopIfTrue="1">
      <formula>"LKT"</formula>
    </cfRule>
  </conditionalFormatting>
  <conditionalFormatting sqref="B27:C27">
    <cfRule type="cellIs" priority="16" dxfId="1827" operator="equal" stopIfTrue="1">
      <formula>"NLTK"</formula>
    </cfRule>
    <cfRule type="cellIs" priority="17" dxfId="1827" operator="equal" stopIfTrue="1">
      <formula>"KNGT"</formula>
    </cfRule>
    <cfRule type="cellIs" priority="18" dxfId="1827" operator="equal" stopIfTrue="1">
      <formula>"LKT"</formula>
    </cfRule>
  </conditionalFormatting>
  <conditionalFormatting sqref="B27:C27">
    <cfRule type="cellIs" priority="13" dxfId="1828" operator="equal" stopIfTrue="1">
      <formula>"NLTK"</formula>
    </cfRule>
    <cfRule type="cellIs" priority="14" dxfId="1829" operator="equal" stopIfTrue="1">
      <formula>"KNGT"</formula>
    </cfRule>
    <cfRule type="cellIs" priority="15" dxfId="1830" operator="equal" stopIfTrue="1">
      <formula>"LKT"</formula>
    </cfRule>
  </conditionalFormatting>
  <conditionalFormatting sqref="M25:M26">
    <cfRule type="cellIs" priority="10" dxfId="1827" operator="equal" stopIfTrue="1">
      <formula>"NLTK"</formula>
    </cfRule>
    <cfRule type="cellIs" priority="11" dxfId="1827" operator="equal" stopIfTrue="1">
      <formula>"KNGT"</formula>
    </cfRule>
    <cfRule type="cellIs" priority="12" dxfId="1827" operator="equal" stopIfTrue="1">
      <formula>"LKT"</formula>
    </cfRule>
  </conditionalFormatting>
  <conditionalFormatting sqref="M25:M26">
    <cfRule type="cellIs" priority="7" dxfId="1828" operator="equal" stopIfTrue="1">
      <formula>"NLTK"</formula>
    </cfRule>
    <cfRule type="cellIs" priority="8" dxfId="1829" operator="equal" stopIfTrue="1">
      <formula>"KNGT"</formula>
    </cfRule>
    <cfRule type="cellIs" priority="9" dxfId="1830" operator="equal" stopIfTrue="1">
      <formula>"LKT"</formula>
    </cfRule>
  </conditionalFormatting>
  <conditionalFormatting sqref="A29">
    <cfRule type="cellIs" priority="4" dxfId="1827" operator="equal" stopIfTrue="1">
      <formula>"NLTK"</formula>
    </cfRule>
    <cfRule type="cellIs" priority="5" dxfId="1827" operator="equal" stopIfTrue="1">
      <formula>"KNGT"</formula>
    </cfRule>
    <cfRule type="cellIs" priority="6" dxfId="1827" operator="equal" stopIfTrue="1">
      <formula>"LKT"</formula>
    </cfRule>
  </conditionalFormatting>
  <conditionalFormatting sqref="A29">
    <cfRule type="cellIs" priority="1" dxfId="1827" operator="equal" stopIfTrue="1">
      <formula>"NLTK"</formula>
    </cfRule>
    <cfRule type="cellIs" priority="2" dxfId="1827" operator="equal" stopIfTrue="1">
      <formula>"KNGT"</formula>
    </cfRule>
    <cfRule type="cellIs" priority="3" dxfId="1827" operator="equal" stopIfTrue="1">
      <formula>"LKT"</formula>
    </cfRule>
  </conditionalFormatting>
  <hyperlinks>
    <hyperlink ref="H1" r:id="rId1" display="Index"/>
  </hyperlinks>
  <printOptions/>
  <pageMargins left="0.469444444444444" right="0.189583333333333" top="0.169444444444444" bottom="0.159027777777778" header="0.169444444444444" footer="0.159027777777778"/>
  <pageSetup horizontalDpi="600" verticalDpi="600" orientation="landscape" paperSize="9" r:id="rId4"/>
  <headerFooter alignWithMargins="0">
    <oddFooter>&amp;C&amp;A    -    &amp;P/&amp;N</oddFooter>
  </headerFooter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AO37"/>
  <sheetViews>
    <sheetView zoomScaleSheetLayoutView="100" zoomScalePageLayoutView="0" workbookViewId="0" topLeftCell="A4">
      <selection activeCell="A2" sqref="A2:AM2"/>
    </sheetView>
  </sheetViews>
  <sheetFormatPr defaultColWidth="3.57421875" defaultRowHeight="15"/>
  <cols>
    <col min="1" max="1" width="6.8515625" style="3" customWidth="1"/>
    <col min="2" max="35" width="3.421875" style="3" customWidth="1"/>
    <col min="36" max="41" width="2.57421875" style="3" customWidth="1"/>
    <col min="42" max="239" width="10.421875" style="3" customWidth="1"/>
    <col min="240" max="240" width="7.57421875" style="3" customWidth="1"/>
    <col min="241" max="241" width="3.7109375" style="3" customWidth="1"/>
    <col min="242" max="242" width="3.57421875" style="3" customWidth="1"/>
    <col min="243" max="243" width="3.7109375" style="3" customWidth="1"/>
    <col min="244" max="254" width="3.57421875" style="3" customWidth="1"/>
    <col min="255" max="255" width="3.7109375" style="3" customWidth="1"/>
    <col min="256" max="16384" width="3.57421875" style="3" customWidth="1"/>
  </cols>
  <sheetData>
    <row r="1" spans="1:39" ht="18" customHeight="1">
      <c r="A1" s="1" t="s">
        <v>0</v>
      </c>
      <c r="B1" s="1"/>
      <c r="C1" s="1"/>
      <c r="D1" s="1"/>
      <c r="E1" s="1"/>
      <c r="F1" s="1"/>
      <c r="G1" s="1"/>
      <c r="H1" s="2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</row>
    <row r="2" spans="1:39" ht="18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</row>
    <row r="3" spans="1:39" ht="18" customHeight="1" thickBot="1">
      <c r="A3" s="5" t="s">
        <v>69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</row>
    <row r="4" spans="1:41" ht="18" customHeight="1">
      <c r="A4" s="6" t="s">
        <v>3</v>
      </c>
      <c r="B4" s="7" t="s">
        <v>4</v>
      </c>
      <c r="C4" s="7"/>
      <c r="D4" s="7"/>
      <c r="E4" s="7"/>
      <c r="F4" s="7"/>
      <c r="G4" s="7"/>
      <c r="H4" s="7"/>
      <c r="I4" s="7"/>
      <c r="J4" s="7" t="s">
        <v>5</v>
      </c>
      <c r="K4" s="7"/>
      <c r="L4" s="7"/>
      <c r="M4" s="7"/>
      <c r="N4" s="7"/>
      <c r="O4" s="7"/>
      <c r="P4" s="7"/>
      <c r="Q4" s="7"/>
      <c r="R4" s="7" t="s">
        <v>6</v>
      </c>
      <c r="S4" s="7"/>
      <c r="T4" s="7"/>
      <c r="U4" s="7"/>
      <c r="V4" s="7"/>
      <c r="W4" s="7"/>
      <c r="X4" s="7"/>
      <c r="Y4" s="7"/>
      <c r="Z4" s="7" t="s">
        <v>7</v>
      </c>
      <c r="AA4" s="7"/>
      <c r="AB4" s="7"/>
      <c r="AC4" s="7"/>
      <c r="AD4" s="7"/>
      <c r="AE4" s="7"/>
      <c r="AF4" s="7"/>
      <c r="AG4" s="7"/>
      <c r="AH4" s="7"/>
      <c r="AI4" s="7"/>
      <c r="AJ4" s="7" t="s">
        <v>8</v>
      </c>
      <c r="AK4" s="7"/>
      <c r="AL4" s="7"/>
      <c r="AM4" s="7"/>
      <c r="AN4" s="7"/>
      <c r="AO4" s="8"/>
    </row>
    <row r="5" spans="1:41" ht="18" customHeight="1">
      <c r="A5" s="9" t="s">
        <v>9</v>
      </c>
      <c r="B5" s="10">
        <v>1</v>
      </c>
      <c r="C5" s="11"/>
      <c r="D5" s="10">
        <v>2</v>
      </c>
      <c r="E5" s="11"/>
      <c r="F5" s="10">
        <v>3</v>
      </c>
      <c r="G5" s="11"/>
      <c r="H5" s="10">
        <v>4</v>
      </c>
      <c r="I5" s="11"/>
      <c r="J5" s="10">
        <v>5</v>
      </c>
      <c r="K5" s="11"/>
      <c r="L5" s="10">
        <v>6</v>
      </c>
      <c r="M5" s="11"/>
      <c r="N5" s="10">
        <v>7</v>
      </c>
      <c r="O5" s="11"/>
      <c r="P5" s="10">
        <v>8</v>
      </c>
      <c r="Q5" s="11"/>
      <c r="R5" s="10">
        <v>9</v>
      </c>
      <c r="S5" s="11"/>
      <c r="T5" s="10">
        <v>10</v>
      </c>
      <c r="U5" s="11"/>
      <c r="V5" s="10">
        <v>11</v>
      </c>
      <c r="W5" s="11"/>
      <c r="X5" s="10">
        <v>12</v>
      </c>
      <c r="Y5" s="11"/>
      <c r="Z5" s="10">
        <v>13</v>
      </c>
      <c r="AA5" s="11"/>
      <c r="AB5" s="10">
        <v>14</v>
      </c>
      <c r="AC5" s="11"/>
      <c r="AD5" s="10">
        <v>15</v>
      </c>
      <c r="AE5" s="11"/>
      <c r="AF5" s="10">
        <v>16</v>
      </c>
      <c r="AG5" s="11"/>
      <c r="AH5" s="10">
        <v>17</v>
      </c>
      <c r="AI5" s="11"/>
      <c r="AJ5" s="10">
        <v>18</v>
      </c>
      <c r="AK5" s="11"/>
      <c r="AL5" s="10">
        <v>19</v>
      </c>
      <c r="AM5" s="12"/>
      <c r="AN5" s="10">
        <v>20</v>
      </c>
      <c r="AO5" s="12"/>
    </row>
    <row r="6" spans="1:41" ht="18" customHeight="1">
      <c r="A6" s="13" t="s">
        <v>10</v>
      </c>
      <c r="B6" s="14">
        <v>41645</v>
      </c>
      <c r="C6" s="15"/>
      <c r="D6" s="14">
        <v>41652</v>
      </c>
      <c r="E6" s="15"/>
      <c r="F6" s="14">
        <v>41659</v>
      </c>
      <c r="G6" s="15"/>
      <c r="H6" s="14">
        <v>41666</v>
      </c>
      <c r="I6" s="15"/>
      <c r="J6" s="14">
        <v>41673</v>
      </c>
      <c r="K6" s="15"/>
      <c r="L6" s="14">
        <v>41680</v>
      </c>
      <c r="M6" s="15"/>
      <c r="N6" s="14">
        <v>41687</v>
      </c>
      <c r="O6" s="15"/>
      <c r="P6" s="14">
        <v>41694</v>
      </c>
      <c r="Q6" s="15"/>
      <c r="R6" s="14">
        <v>41701</v>
      </c>
      <c r="S6" s="15"/>
      <c r="T6" s="14">
        <v>41708</v>
      </c>
      <c r="U6" s="15"/>
      <c r="V6" s="14">
        <v>41715</v>
      </c>
      <c r="W6" s="15"/>
      <c r="X6" s="14">
        <v>41722</v>
      </c>
      <c r="Y6" s="15"/>
      <c r="Z6" s="14">
        <v>41729</v>
      </c>
      <c r="AA6" s="15"/>
      <c r="AB6" s="14">
        <v>41736</v>
      </c>
      <c r="AC6" s="15"/>
      <c r="AD6" s="14">
        <v>41743</v>
      </c>
      <c r="AE6" s="15"/>
      <c r="AF6" s="14">
        <v>41750</v>
      </c>
      <c r="AG6" s="15"/>
      <c r="AH6" s="14">
        <v>41757</v>
      </c>
      <c r="AI6" s="15"/>
      <c r="AJ6" s="14">
        <v>41764</v>
      </c>
      <c r="AK6" s="15"/>
      <c r="AL6" s="14">
        <v>41771</v>
      </c>
      <c r="AM6" s="15"/>
      <c r="AN6" s="14">
        <v>41778</v>
      </c>
      <c r="AO6" s="16"/>
    </row>
    <row r="7" spans="1:41" ht="17.25" customHeight="1">
      <c r="A7" s="17" t="s">
        <v>11</v>
      </c>
      <c r="B7" s="179" t="s">
        <v>65</v>
      </c>
      <c r="C7" s="179"/>
      <c r="D7" s="179" t="s">
        <v>65</v>
      </c>
      <c r="E7" s="179"/>
      <c r="F7" s="179" t="s">
        <v>65</v>
      </c>
      <c r="G7" s="179"/>
      <c r="H7" s="19" t="s">
        <v>13</v>
      </c>
      <c r="I7" s="20"/>
      <c r="J7" s="20"/>
      <c r="K7" s="21"/>
      <c r="L7" s="179" t="s">
        <v>65</v>
      </c>
      <c r="M7" s="179"/>
      <c r="N7" s="179" t="s">
        <v>65</v>
      </c>
      <c r="O7" s="180"/>
      <c r="P7" s="166" t="s">
        <v>14</v>
      </c>
      <c r="Q7" s="166"/>
      <c r="R7" s="166"/>
      <c r="S7" s="166"/>
      <c r="T7" s="181" t="s">
        <v>15</v>
      </c>
      <c r="U7" s="181"/>
      <c r="V7" s="181"/>
      <c r="W7" s="181"/>
      <c r="X7" s="181"/>
      <c r="Y7" s="181"/>
      <c r="Z7" s="181"/>
      <c r="AA7" s="181"/>
      <c r="AB7" s="181"/>
      <c r="AC7" s="181"/>
      <c r="AD7" s="181"/>
      <c r="AE7" s="181"/>
      <c r="AF7" s="181"/>
      <c r="AG7" s="181"/>
      <c r="AH7" s="181"/>
      <c r="AI7" s="181"/>
      <c r="AJ7" s="181"/>
      <c r="AK7" s="181"/>
      <c r="AL7" s="181"/>
      <c r="AM7" s="181"/>
      <c r="AN7" s="181"/>
      <c r="AO7" s="182"/>
    </row>
    <row r="8" spans="1:41" ht="17.25" customHeight="1">
      <c r="A8" s="25"/>
      <c r="B8" s="183" t="s">
        <v>64</v>
      </c>
      <c r="C8" s="184"/>
      <c r="D8" s="183" t="s">
        <v>64</v>
      </c>
      <c r="E8" s="184"/>
      <c r="F8" s="183" t="s">
        <v>64</v>
      </c>
      <c r="G8" s="184"/>
      <c r="H8" s="28"/>
      <c r="I8" s="29"/>
      <c r="J8" s="29"/>
      <c r="K8" s="30"/>
      <c r="L8" s="185" t="s">
        <v>17</v>
      </c>
      <c r="M8" s="186"/>
      <c r="N8" s="183" t="s">
        <v>64</v>
      </c>
      <c r="O8" s="187"/>
      <c r="P8" s="166"/>
      <c r="Q8" s="166"/>
      <c r="R8" s="166"/>
      <c r="S8" s="166"/>
      <c r="T8" s="188"/>
      <c r="U8" s="188"/>
      <c r="V8" s="188"/>
      <c r="W8" s="188"/>
      <c r="X8" s="188"/>
      <c r="Y8" s="188"/>
      <c r="Z8" s="188"/>
      <c r="AA8" s="188"/>
      <c r="AB8" s="188"/>
      <c r="AC8" s="188"/>
      <c r="AD8" s="188"/>
      <c r="AE8" s="188"/>
      <c r="AF8" s="188"/>
      <c r="AG8" s="188"/>
      <c r="AH8" s="188"/>
      <c r="AI8" s="188"/>
      <c r="AJ8" s="188"/>
      <c r="AK8" s="188"/>
      <c r="AL8" s="188"/>
      <c r="AM8" s="188"/>
      <c r="AN8" s="188"/>
      <c r="AO8" s="189"/>
    </row>
    <row r="9" spans="1:41" ht="17.25" customHeight="1">
      <c r="A9" s="17" t="s">
        <v>18</v>
      </c>
      <c r="B9" s="179" t="s">
        <v>65</v>
      </c>
      <c r="C9" s="179"/>
      <c r="D9" s="179" t="s">
        <v>65</v>
      </c>
      <c r="E9" s="179"/>
      <c r="F9" s="179" t="s">
        <v>65</v>
      </c>
      <c r="G9" s="179"/>
      <c r="H9" s="28"/>
      <c r="I9" s="29"/>
      <c r="J9" s="29"/>
      <c r="K9" s="30"/>
      <c r="L9" s="179" t="s">
        <v>65</v>
      </c>
      <c r="M9" s="179"/>
      <c r="N9" s="179" t="s">
        <v>65</v>
      </c>
      <c r="O9" s="180"/>
      <c r="P9" s="166"/>
      <c r="Q9" s="166"/>
      <c r="R9" s="166"/>
      <c r="S9" s="166"/>
      <c r="T9" s="188"/>
      <c r="U9" s="188"/>
      <c r="V9" s="188"/>
      <c r="W9" s="188"/>
      <c r="X9" s="188"/>
      <c r="Y9" s="188"/>
      <c r="Z9" s="188"/>
      <c r="AA9" s="188"/>
      <c r="AB9" s="188"/>
      <c r="AC9" s="188"/>
      <c r="AD9" s="188"/>
      <c r="AE9" s="188"/>
      <c r="AF9" s="188"/>
      <c r="AG9" s="188"/>
      <c r="AH9" s="188"/>
      <c r="AI9" s="188"/>
      <c r="AJ9" s="188"/>
      <c r="AK9" s="188"/>
      <c r="AL9" s="188"/>
      <c r="AM9" s="188"/>
      <c r="AN9" s="188"/>
      <c r="AO9" s="189"/>
    </row>
    <row r="10" spans="1:41" ht="17.25" customHeight="1">
      <c r="A10" s="25"/>
      <c r="B10" s="183" t="s">
        <v>64</v>
      </c>
      <c r="C10" s="184"/>
      <c r="D10" s="183" t="s">
        <v>64</v>
      </c>
      <c r="E10" s="184"/>
      <c r="F10" s="183" t="s">
        <v>64</v>
      </c>
      <c r="G10" s="184"/>
      <c r="H10" s="28"/>
      <c r="I10" s="29"/>
      <c r="J10" s="29"/>
      <c r="K10" s="30"/>
      <c r="L10" s="183" t="s">
        <v>64</v>
      </c>
      <c r="M10" s="184"/>
      <c r="N10" s="183" t="s">
        <v>64</v>
      </c>
      <c r="O10" s="187"/>
      <c r="P10" s="166"/>
      <c r="Q10" s="166"/>
      <c r="R10" s="166"/>
      <c r="S10" s="166"/>
      <c r="T10" s="188"/>
      <c r="U10" s="188"/>
      <c r="V10" s="188"/>
      <c r="W10" s="188"/>
      <c r="X10" s="188"/>
      <c r="Y10" s="188"/>
      <c r="Z10" s="188"/>
      <c r="AA10" s="188"/>
      <c r="AB10" s="188"/>
      <c r="AC10" s="188"/>
      <c r="AD10" s="188"/>
      <c r="AE10" s="188"/>
      <c r="AF10" s="188"/>
      <c r="AG10" s="188"/>
      <c r="AH10" s="188"/>
      <c r="AI10" s="188"/>
      <c r="AJ10" s="188"/>
      <c r="AK10" s="188"/>
      <c r="AL10" s="188"/>
      <c r="AM10" s="188"/>
      <c r="AN10" s="188"/>
      <c r="AO10" s="189"/>
    </row>
    <row r="11" spans="1:41" ht="17.25" customHeight="1">
      <c r="A11" s="17" t="s">
        <v>19</v>
      </c>
      <c r="B11" s="190" t="s">
        <v>17</v>
      </c>
      <c r="C11" s="190"/>
      <c r="D11" s="179" t="s">
        <v>65</v>
      </c>
      <c r="E11" s="179"/>
      <c r="F11" s="179" t="s">
        <v>65</v>
      </c>
      <c r="G11" s="179"/>
      <c r="H11" s="28"/>
      <c r="I11" s="29"/>
      <c r="J11" s="29"/>
      <c r="K11" s="30"/>
      <c r="L11" s="179" t="s">
        <v>65</v>
      </c>
      <c r="M11" s="179"/>
      <c r="N11" s="179" t="s">
        <v>65</v>
      </c>
      <c r="O11" s="180"/>
      <c r="P11" s="166"/>
      <c r="Q11" s="166"/>
      <c r="R11" s="166"/>
      <c r="S11" s="166"/>
      <c r="T11" s="188"/>
      <c r="U11" s="188"/>
      <c r="V11" s="188"/>
      <c r="W11" s="188"/>
      <c r="X11" s="188"/>
      <c r="Y11" s="188"/>
      <c r="Z11" s="188"/>
      <c r="AA11" s="188"/>
      <c r="AB11" s="188"/>
      <c r="AC11" s="188"/>
      <c r="AD11" s="188"/>
      <c r="AE11" s="188"/>
      <c r="AF11" s="188"/>
      <c r="AG11" s="188"/>
      <c r="AH11" s="188"/>
      <c r="AI11" s="188"/>
      <c r="AJ11" s="188"/>
      <c r="AK11" s="188"/>
      <c r="AL11" s="188"/>
      <c r="AM11" s="188"/>
      <c r="AN11" s="188"/>
      <c r="AO11" s="189"/>
    </row>
    <row r="12" spans="1:41" ht="17.25" customHeight="1">
      <c r="A12" s="25"/>
      <c r="B12" s="183" t="s">
        <v>64</v>
      </c>
      <c r="C12" s="184"/>
      <c r="D12" s="183" t="s">
        <v>64</v>
      </c>
      <c r="E12" s="184"/>
      <c r="F12" s="183" t="s">
        <v>64</v>
      </c>
      <c r="G12" s="184"/>
      <c r="H12" s="28"/>
      <c r="I12" s="29"/>
      <c r="J12" s="29"/>
      <c r="K12" s="30"/>
      <c r="L12" s="183" t="s">
        <v>64</v>
      </c>
      <c r="M12" s="184"/>
      <c r="N12" s="183" t="s">
        <v>64</v>
      </c>
      <c r="O12" s="187"/>
      <c r="P12" s="166"/>
      <c r="Q12" s="166"/>
      <c r="R12" s="166"/>
      <c r="S12" s="166"/>
      <c r="T12" s="188"/>
      <c r="U12" s="188"/>
      <c r="V12" s="188"/>
      <c r="W12" s="188"/>
      <c r="X12" s="188"/>
      <c r="Y12" s="188"/>
      <c r="Z12" s="188"/>
      <c r="AA12" s="188"/>
      <c r="AB12" s="188"/>
      <c r="AC12" s="188"/>
      <c r="AD12" s="188"/>
      <c r="AE12" s="188"/>
      <c r="AF12" s="188"/>
      <c r="AG12" s="188"/>
      <c r="AH12" s="188"/>
      <c r="AI12" s="188"/>
      <c r="AJ12" s="188"/>
      <c r="AK12" s="188"/>
      <c r="AL12" s="188"/>
      <c r="AM12" s="188"/>
      <c r="AN12" s="188"/>
      <c r="AO12" s="189"/>
    </row>
    <row r="13" spans="1:41" ht="17.25" customHeight="1">
      <c r="A13" s="17" t="s">
        <v>20</v>
      </c>
      <c r="B13" s="179" t="s">
        <v>65</v>
      </c>
      <c r="C13" s="179"/>
      <c r="D13" s="179" t="s">
        <v>65</v>
      </c>
      <c r="E13" s="179"/>
      <c r="F13" s="34"/>
      <c r="G13" s="35"/>
      <c r="H13" s="29"/>
      <c r="I13" s="29"/>
      <c r="J13" s="29"/>
      <c r="K13" s="30"/>
      <c r="L13" s="179" t="s">
        <v>65</v>
      </c>
      <c r="M13" s="179"/>
      <c r="N13" s="40"/>
      <c r="O13" s="165"/>
      <c r="P13" s="166"/>
      <c r="Q13" s="166"/>
      <c r="R13" s="166"/>
      <c r="S13" s="166"/>
      <c r="T13" s="188"/>
      <c r="U13" s="188"/>
      <c r="V13" s="188"/>
      <c r="W13" s="188"/>
      <c r="X13" s="188"/>
      <c r="Y13" s="188"/>
      <c r="Z13" s="188"/>
      <c r="AA13" s="188"/>
      <c r="AB13" s="188"/>
      <c r="AC13" s="188"/>
      <c r="AD13" s="188"/>
      <c r="AE13" s="188"/>
      <c r="AF13" s="188"/>
      <c r="AG13" s="188"/>
      <c r="AH13" s="188"/>
      <c r="AI13" s="188"/>
      <c r="AJ13" s="188"/>
      <c r="AK13" s="188"/>
      <c r="AL13" s="188"/>
      <c r="AM13" s="188"/>
      <c r="AN13" s="188"/>
      <c r="AO13" s="189"/>
    </row>
    <row r="14" spans="1:41" ht="17.25" customHeight="1">
      <c r="A14" s="25"/>
      <c r="B14" s="183" t="s">
        <v>64</v>
      </c>
      <c r="C14" s="184"/>
      <c r="D14" s="183" t="s">
        <v>64</v>
      </c>
      <c r="E14" s="184"/>
      <c r="F14" s="38"/>
      <c r="G14" s="39"/>
      <c r="H14" s="29"/>
      <c r="I14" s="29"/>
      <c r="J14" s="29"/>
      <c r="K14" s="30"/>
      <c r="L14" s="183" t="s">
        <v>64</v>
      </c>
      <c r="M14" s="184"/>
      <c r="N14" s="36"/>
      <c r="O14" s="167"/>
      <c r="P14" s="166"/>
      <c r="Q14" s="166"/>
      <c r="R14" s="166"/>
      <c r="S14" s="166"/>
      <c r="T14" s="188"/>
      <c r="U14" s="188"/>
      <c r="V14" s="188"/>
      <c r="W14" s="188"/>
      <c r="X14" s="188"/>
      <c r="Y14" s="188"/>
      <c r="Z14" s="188"/>
      <c r="AA14" s="188"/>
      <c r="AB14" s="188"/>
      <c r="AC14" s="188"/>
      <c r="AD14" s="188"/>
      <c r="AE14" s="188"/>
      <c r="AF14" s="188"/>
      <c r="AG14" s="188"/>
      <c r="AH14" s="188"/>
      <c r="AI14" s="188"/>
      <c r="AJ14" s="188"/>
      <c r="AK14" s="188"/>
      <c r="AL14" s="188"/>
      <c r="AM14" s="188"/>
      <c r="AN14" s="188"/>
      <c r="AO14" s="189"/>
    </row>
    <row r="15" spans="1:41" ht="17.25" customHeight="1">
      <c r="A15" s="17" t="s">
        <v>21</v>
      </c>
      <c r="B15" s="179" t="s">
        <v>65</v>
      </c>
      <c r="C15" s="179"/>
      <c r="D15" s="179" t="s">
        <v>65</v>
      </c>
      <c r="E15" s="179"/>
      <c r="F15" s="38"/>
      <c r="G15" s="39"/>
      <c r="H15" s="29"/>
      <c r="I15" s="29"/>
      <c r="J15" s="29"/>
      <c r="K15" s="30"/>
      <c r="L15" s="179" t="s">
        <v>65</v>
      </c>
      <c r="M15" s="179"/>
      <c r="N15" s="40"/>
      <c r="O15" s="165"/>
      <c r="P15" s="166"/>
      <c r="Q15" s="166"/>
      <c r="R15" s="166"/>
      <c r="S15" s="166"/>
      <c r="T15" s="188"/>
      <c r="U15" s="188"/>
      <c r="V15" s="188"/>
      <c r="W15" s="188"/>
      <c r="X15" s="188"/>
      <c r="Y15" s="188"/>
      <c r="Z15" s="188"/>
      <c r="AA15" s="188"/>
      <c r="AB15" s="188"/>
      <c r="AC15" s="188"/>
      <c r="AD15" s="188"/>
      <c r="AE15" s="188"/>
      <c r="AF15" s="188"/>
      <c r="AG15" s="188"/>
      <c r="AH15" s="188"/>
      <c r="AI15" s="188"/>
      <c r="AJ15" s="188"/>
      <c r="AK15" s="188"/>
      <c r="AL15" s="188"/>
      <c r="AM15" s="188"/>
      <c r="AN15" s="188"/>
      <c r="AO15" s="189"/>
    </row>
    <row r="16" spans="1:41" ht="17.25" customHeight="1">
      <c r="A16" s="25"/>
      <c r="B16" s="183" t="s">
        <v>64</v>
      </c>
      <c r="C16" s="184"/>
      <c r="D16" s="183" t="s">
        <v>64</v>
      </c>
      <c r="E16" s="184"/>
      <c r="F16" s="38"/>
      <c r="G16" s="39"/>
      <c r="H16" s="29"/>
      <c r="I16" s="29"/>
      <c r="J16" s="29"/>
      <c r="K16" s="30"/>
      <c r="L16" s="183" t="s">
        <v>64</v>
      </c>
      <c r="M16" s="184"/>
      <c r="N16" s="36"/>
      <c r="O16" s="167"/>
      <c r="P16" s="166"/>
      <c r="Q16" s="166"/>
      <c r="R16" s="166"/>
      <c r="S16" s="166"/>
      <c r="T16" s="188"/>
      <c r="U16" s="188"/>
      <c r="V16" s="188"/>
      <c r="W16" s="188"/>
      <c r="X16" s="188"/>
      <c r="Y16" s="188"/>
      <c r="Z16" s="188"/>
      <c r="AA16" s="188"/>
      <c r="AB16" s="188"/>
      <c r="AC16" s="188"/>
      <c r="AD16" s="188"/>
      <c r="AE16" s="188"/>
      <c r="AF16" s="188"/>
      <c r="AG16" s="188"/>
      <c r="AH16" s="188"/>
      <c r="AI16" s="188"/>
      <c r="AJ16" s="188"/>
      <c r="AK16" s="188"/>
      <c r="AL16" s="188"/>
      <c r="AM16" s="188"/>
      <c r="AN16" s="188"/>
      <c r="AO16" s="189"/>
    </row>
    <row r="17" spans="1:41" ht="15" customHeight="1">
      <c r="A17" s="17" t="s">
        <v>22</v>
      </c>
      <c r="B17" s="40"/>
      <c r="C17" s="40"/>
      <c r="D17" s="40"/>
      <c r="E17" s="40"/>
      <c r="F17" s="38"/>
      <c r="G17" s="39"/>
      <c r="H17" s="29"/>
      <c r="I17" s="29"/>
      <c r="J17" s="29"/>
      <c r="K17" s="30"/>
      <c r="L17" s="40"/>
      <c r="M17" s="40"/>
      <c r="N17" s="40"/>
      <c r="O17" s="165"/>
      <c r="P17" s="166"/>
      <c r="Q17" s="166"/>
      <c r="R17" s="166"/>
      <c r="S17" s="166"/>
      <c r="T17" s="188"/>
      <c r="U17" s="188"/>
      <c r="V17" s="188"/>
      <c r="W17" s="188"/>
      <c r="X17" s="188"/>
      <c r="Y17" s="188"/>
      <c r="Z17" s="188"/>
      <c r="AA17" s="188"/>
      <c r="AB17" s="188"/>
      <c r="AC17" s="188"/>
      <c r="AD17" s="188"/>
      <c r="AE17" s="188"/>
      <c r="AF17" s="188"/>
      <c r="AG17" s="188"/>
      <c r="AH17" s="188"/>
      <c r="AI17" s="188"/>
      <c r="AJ17" s="188"/>
      <c r="AK17" s="188"/>
      <c r="AL17" s="188"/>
      <c r="AM17" s="188"/>
      <c r="AN17" s="188"/>
      <c r="AO17" s="189"/>
    </row>
    <row r="18" spans="1:41" ht="15" customHeight="1">
      <c r="A18" s="25"/>
      <c r="B18" s="36"/>
      <c r="C18" s="37"/>
      <c r="D18" s="36"/>
      <c r="E18" s="37"/>
      <c r="F18" s="38"/>
      <c r="G18" s="39"/>
      <c r="H18" s="29"/>
      <c r="I18" s="29"/>
      <c r="J18" s="29"/>
      <c r="K18" s="30"/>
      <c r="L18" s="36"/>
      <c r="M18" s="37"/>
      <c r="N18" s="36"/>
      <c r="O18" s="167"/>
      <c r="P18" s="166"/>
      <c r="Q18" s="166"/>
      <c r="R18" s="166"/>
      <c r="S18" s="166"/>
      <c r="T18" s="188"/>
      <c r="U18" s="188"/>
      <c r="V18" s="188"/>
      <c r="W18" s="188"/>
      <c r="X18" s="188"/>
      <c r="Y18" s="188"/>
      <c r="Z18" s="188"/>
      <c r="AA18" s="188"/>
      <c r="AB18" s="188"/>
      <c r="AC18" s="188"/>
      <c r="AD18" s="188"/>
      <c r="AE18" s="188"/>
      <c r="AF18" s="188"/>
      <c r="AG18" s="188"/>
      <c r="AH18" s="188"/>
      <c r="AI18" s="188"/>
      <c r="AJ18" s="188"/>
      <c r="AK18" s="188"/>
      <c r="AL18" s="188"/>
      <c r="AM18" s="188"/>
      <c r="AN18" s="188"/>
      <c r="AO18" s="189"/>
    </row>
    <row r="19" spans="1:41" ht="15" customHeight="1">
      <c r="A19" s="17" t="s">
        <v>23</v>
      </c>
      <c r="B19" s="40"/>
      <c r="C19" s="40"/>
      <c r="D19" s="40"/>
      <c r="E19" s="40"/>
      <c r="F19" s="38"/>
      <c r="G19" s="39"/>
      <c r="H19" s="29"/>
      <c r="I19" s="29"/>
      <c r="J19" s="29"/>
      <c r="K19" s="30"/>
      <c r="L19" s="40"/>
      <c r="M19" s="40"/>
      <c r="N19" s="40"/>
      <c r="O19" s="165"/>
      <c r="P19" s="166"/>
      <c r="Q19" s="166"/>
      <c r="R19" s="166"/>
      <c r="S19" s="166"/>
      <c r="T19" s="188"/>
      <c r="U19" s="188"/>
      <c r="V19" s="188"/>
      <c r="W19" s="188"/>
      <c r="X19" s="188"/>
      <c r="Y19" s="188"/>
      <c r="Z19" s="188"/>
      <c r="AA19" s="188"/>
      <c r="AB19" s="188"/>
      <c r="AC19" s="188"/>
      <c r="AD19" s="188"/>
      <c r="AE19" s="188"/>
      <c r="AF19" s="188"/>
      <c r="AG19" s="188"/>
      <c r="AH19" s="188"/>
      <c r="AI19" s="188"/>
      <c r="AJ19" s="188"/>
      <c r="AK19" s="188"/>
      <c r="AL19" s="188"/>
      <c r="AM19" s="188"/>
      <c r="AN19" s="188"/>
      <c r="AO19" s="189"/>
    </row>
    <row r="20" spans="1:41" ht="15" customHeight="1" thickBot="1">
      <c r="A20" s="41"/>
      <c r="B20" s="42"/>
      <c r="C20" s="43"/>
      <c r="D20" s="42"/>
      <c r="E20" s="43"/>
      <c r="F20" s="44"/>
      <c r="G20" s="45"/>
      <c r="H20" s="46"/>
      <c r="I20" s="46"/>
      <c r="J20" s="46"/>
      <c r="K20" s="47"/>
      <c r="L20" s="42"/>
      <c r="M20" s="43"/>
      <c r="N20" s="42"/>
      <c r="O20" s="168"/>
      <c r="P20" s="166"/>
      <c r="Q20" s="166"/>
      <c r="R20" s="166"/>
      <c r="S20" s="166"/>
      <c r="T20" s="191"/>
      <c r="U20" s="191"/>
      <c r="V20" s="191"/>
      <c r="W20" s="191"/>
      <c r="X20" s="191"/>
      <c r="Y20" s="191"/>
      <c r="Z20" s="191"/>
      <c r="AA20" s="191"/>
      <c r="AB20" s="191"/>
      <c r="AC20" s="191"/>
      <c r="AD20" s="191"/>
      <c r="AE20" s="191"/>
      <c r="AF20" s="191"/>
      <c r="AG20" s="191"/>
      <c r="AH20" s="191"/>
      <c r="AI20" s="191"/>
      <c r="AJ20" s="191"/>
      <c r="AK20" s="191"/>
      <c r="AL20" s="191"/>
      <c r="AM20" s="191"/>
      <c r="AN20" s="191"/>
      <c r="AO20" s="192"/>
    </row>
    <row r="21" spans="1:41" ht="9.75" customHeight="1">
      <c r="A21" s="51"/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2"/>
      <c r="AI21" s="52"/>
      <c r="AJ21" s="52"/>
      <c r="AK21" s="52"/>
      <c r="AL21" s="52"/>
      <c r="AM21" s="52"/>
      <c r="AN21" s="52"/>
      <c r="AO21" s="52"/>
    </row>
    <row r="22" spans="1:39" ht="18" customHeight="1">
      <c r="A22" s="53" t="s">
        <v>24</v>
      </c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4"/>
      <c r="Q22" s="54"/>
      <c r="R22" s="54"/>
      <c r="S22" s="54"/>
      <c r="T22" s="54"/>
      <c r="U22" s="55"/>
      <c r="V22" s="55"/>
      <c r="W22" s="56" t="s">
        <v>25</v>
      </c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</row>
    <row r="23" spans="1:39" ht="18" customHeight="1">
      <c r="A23" s="57" t="s">
        <v>26</v>
      </c>
      <c r="B23" s="58" t="s">
        <v>27</v>
      </c>
      <c r="C23" s="59"/>
      <c r="D23" s="60" t="s">
        <v>28</v>
      </c>
      <c r="E23" s="58" t="s">
        <v>29</v>
      </c>
      <c r="F23" s="61"/>
      <c r="G23" s="61"/>
      <c r="H23" s="61"/>
      <c r="I23" s="61"/>
      <c r="J23" s="59"/>
      <c r="K23" s="58" t="s">
        <v>26</v>
      </c>
      <c r="L23" s="59"/>
      <c r="M23" s="58" t="s">
        <v>27</v>
      </c>
      <c r="N23" s="59"/>
      <c r="O23" s="62" t="s">
        <v>28</v>
      </c>
      <c r="P23" s="63" t="s">
        <v>29</v>
      </c>
      <c r="Q23" s="63"/>
      <c r="R23" s="63"/>
      <c r="S23" s="63"/>
      <c r="T23" s="63"/>
      <c r="U23" s="63"/>
      <c r="V23" s="64"/>
      <c r="W23" s="65" t="s">
        <v>30</v>
      </c>
      <c r="X23" s="65"/>
      <c r="Y23" s="65"/>
      <c r="Z23" s="65" t="s">
        <v>31</v>
      </c>
      <c r="AA23" s="65"/>
      <c r="AB23" s="58" t="s">
        <v>32</v>
      </c>
      <c r="AC23" s="61"/>
      <c r="AD23" s="61"/>
      <c r="AE23" s="61"/>
      <c r="AF23" s="61"/>
      <c r="AG23" s="61"/>
      <c r="AH23" s="59"/>
      <c r="AI23" s="65" t="s">
        <v>33</v>
      </c>
      <c r="AJ23" s="65"/>
      <c r="AK23" s="65"/>
      <c r="AL23" s="65"/>
      <c r="AM23" s="65"/>
    </row>
    <row r="24" spans="1:39" ht="18" customHeight="1">
      <c r="A24" s="169" t="s">
        <v>64</v>
      </c>
      <c r="B24" s="67">
        <f>COUNTIF($B$7:$AI$20,A24)*3</f>
        <v>60</v>
      </c>
      <c r="C24" s="68"/>
      <c r="D24" s="170" t="s">
        <v>34</v>
      </c>
      <c r="E24" s="171" t="s">
        <v>66</v>
      </c>
      <c r="F24" s="172"/>
      <c r="G24" s="172"/>
      <c r="H24" s="172"/>
      <c r="I24" s="172"/>
      <c r="J24" s="173"/>
      <c r="K24" s="73"/>
      <c r="L24" s="74"/>
      <c r="M24" s="75"/>
      <c r="N24" s="76"/>
      <c r="O24" s="77"/>
      <c r="P24" s="78"/>
      <c r="Q24" s="79"/>
      <c r="R24" s="79"/>
      <c r="S24" s="79"/>
      <c r="T24" s="79"/>
      <c r="U24" s="80"/>
      <c r="V24" s="81"/>
      <c r="W24" s="82" t="s">
        <v>70</v>
      </c>
      <c r="X24" s="82"/>
      <c r="Y24" s="82"/>
      <c r="Z24" s="83" t="s">
        <v>37</v>
      </c>
      <c r="AA24" s="84"/>
      <c r="AB24" s="85"/>
      <c r="AC24" s="86" t="s">
        <v>38</v>
      </c>
      <c r="AD24" s="86"/>
      <c r="AE24" s="87" t="s">
        <v>39</v>
      </c>
      <c r="AF24" s="88"/>
      <c r="AG24" s="88"/>
      <c r="AH24" s="89"/>
      <c r="AI24" s="65"/>
      <c r="AJ24" s="65"/>
      <c r="AK24" s="65"/>
      <c r="AL24" s="65"/>
      <c r="AM24" s="65"/>
    </row>
    <row r="25" spans="1:39" ht="18" customHeight="1">
      <c r="A25" s="174" t="s">
        <v>65</v>
      </c>
      <c r="B25" s="91">
        <f>COUNTIF($B$7:$AI$20,A25)*3</f>
        <v>60</v>
      </c>
      <c r="C25" s="92"/>
      <c r="D25" s="175" t="s">
        <v>34</v>
      </c>
      <c r="E25" s="176" t="s">
        <v>40</v>
      </c>
      <c r="F25" s="177"/>
      <c r="G25" s="177"/>
      <c r="H25" s="177"/>
      <c r="I25" s="177"/>
      <c r="J25" s="178"/>
      <c r="K25" s="97"/>
      <c r="L25" s="98"/>
      <c r="M25" s="99"/>
      <c r="N25" s="100"/>
      <c r="O25" s="101"/>
      <c r="P25" s="102"/>
      <c r="Q25" s="103"/>
      <c r="R25" s="103"/>
      <c r="S25" s="103"/>
      <c r="T25" s="103"/>
      <c r="U25" s="104"/>
      <c r="V25" s="105"/>
      <c r="W25" s="82"/>
      <c r="X25" s="82"/>
      <c r="Y25" s="82"/>
      <c r="Z25" s="106"/>
      <c r="AA25" s="107"/>
      <c r="AB25" s="108" t="s">
        <v>71</v>
      </c>
      <c r="AC25" s="109"/>
      <c r="AD25" s="110"/>
      <c r="AE25" s="108"/>
      <c r="AF25" s="109"/>
      <c r="AG25" s="109"/>
      <c r="AH25" s="110"/>
      <c r="AI25" s="82"/>
      <c r="AJ25" s="82"/>
      <c r="AK25" s="82"/>
      <c r="AL25" s="82"/>
      <c r="AM25" s="82"/>
    </row>
    <row r="26" spans="1:39" ht="18" customHeight="1">
      <c r="A26" s="111"/>
      <c r="B26" s="112"/>
      <c r="C26" s="113"/>
      <c r="D26" s="114"/>
      <c r="E26" s="115"/>
      <c r="F26" s="116"/>
      <c r="G26" s="116"/>
      <c r="H26" s="116"/>
      <c r="I26" s="116"/>
      <c r="J26" s="117"/>
      <c r="K26" s="118"/>
      <c r="L26" s="119"/>
      <c r="M26" s="120"/>
      <c r="N26" s="121"/>
      <c r="O26" s="122"/>
      <c r="P26" s="123"/>
      <c r="Q26" s="124"/>
      <c r="R26" s="124"/>
      <c r="S26" s="124"/>
      <c r="T26" s="124"/>
      <c r="U26" s="125"/>
      <c r="V26" s="126"/>
      <c r="W26" s="82"/>
      <c r="X26" s="82"/>
      <c r="Y26" s="82"/>
      <c r="Z26" s="127"/>
      <c r="AA26" s="128"/>
      <c r="AB26" s="108"/>
      <c r="AC26" s="109"/>
      <c r="AD26" s="110"/>
      <c r="AE26" s="108"/>
      <c r="AF26" s="109"/>
      <c r="AG26" s="109"/>
      <c r="AH26" s="110"/>
      <c r="AI26" s="82"/>
      <c r="AJ26" s="82"/>
      <c r="AK26" s="82"/>
      <c r="AL26" s="82"/>
      <c r="AM26" s="82"/>
    </row>
    <row r="27" spans="1:39" ht="18" customHeight="1">
      <c r="A27" s="129"/>
      <c r="B27" s="130"/>
      <c r="C27" s="131"/>
      <c r="D27" s="132"/>
      <c r="E27" s="133"/>
      <c r="F27" s="134"/>
      <c r="G27" s="134"/>
      <c r="H27" s="134"/>
      <c r="I27" s="134"/>
      <c r="J27" s="135"/>
      <c r="K27" s="136"/>
      <c r="L27" s="137"/>
      <c r="M27" s="138"/>
      <c r="N27" s="139"/>
      <c r="O27" s="140"/>
      <c r="P27" s="141"/>
      <c r="Q27" s="142"/>
      <c r="R27" s="142"/>
      <c r="S27" s="142"/>
      <c r="T27" s="142"/>
      <c r="U27" s="143"/>
      <c r="W27" s="144"/>
      <c r="X27" s="145" t="s">
        <v>42</v>
      </c>
      <c r="Y27" s="145"/>
      <c r="Z27" s="145"/>
      <c r="AA27" s="145"/>
      <c r="AB27" s="145"/>
      <c r="AC27" s="145"/>
      <c r="AD27" s="145"/>
      <c r="AE27" s="145"/>
      <c r="AF27" s="145"/>
      <c r="AG27" s="145"/>
      <c r="AH27" s="145"/>
      <c r="AI27" s="145"/>
      <c r="AJ27" s="145"/>
      <c r="AK27" s="145"/>
      <c r="AL27" s="145"/>
      <c r="AM27" s="145"/>
    </row>
    <row r="28" spans="1:39" ht="15" customHeight="1">
      <c r="A28" s="146"/>
      <c r="B28" s="147"/>
      <c r="C28" s="147"/>
      <c r="D28" s="148"/>
      <c r="E28" s="148"/>
      <c r="N28" s="149"/>
      <c r="O28" s="149"/>
      <c r="P28" s="149"/>
      <c r="Q28" s="150"/>
      <c r="R28" s="150"/>
      <c r="S28" s="150"/>
      <c r="T28" s="150"/>
      <c r="U28" s="150"/>
      <c r="W28" s="151"/>
      <c r="X28" s="152" t="s">
        <v>43</v>
      </c>
      <c r="Y28" s="152"/>
      <c r="Z28" s="152"/>
      <c r="AA28" s="152"/>
      <c r="AB28" s="152"/>
      <c r="AC28" s="152"/>
      <c r="AD28" s="152"/>
      <c r="AE28" s="152"/>
      <c r="AF28" s="152"/>
      <c r="AG28" s="152"/>
      <c r="AH28" s="152"/>
      <c r="AI28" s="152"/>
      <c r="AJ28" s="152"/>
      <c r="AK28" s="152"/>
      <c r="AL28" s="152"/>
      <c r="AM28" s="152"/>
    </row>
    <row r="29" spans="1:39" ht="15" customHeight="1">
      <c r="A29" s="153" t="s">
        <v>44</v>
      </c>
      <c r="B29" s="153"/>
      <c r="C29" s="153"/>
      <c r="D29" s="153"/>
      <c r="E29" s="153"/>
      <c r="F29" s="153"/>
      <c r="G29" s="153"/>
      <c r="H29" s="153"/>
      <c r="I29" s="153"/>
      <c r="J29" s="153"/>
      <c r="K29" s="153"/>
      <c r="L29" s="153"/>
      <c r="M29" s="153"/>
      <c r="N29" s="153"/>
      <c r="O29" s="153"/>
      <c r="P29" s="153"/>
      <c r="Q29" s="153"/>
      <c r="R29" s="153"/>
      <c r="S29" s="153"/>
      <c r="T29" s="153"/>
      <c r="U29" s="153"/>
      <c r="V29" s="150"/>
      <c r="X29" s="152" t="s">
        <v>45</v>
      </c>
      <c r="Y29" s="152"/>
      <c r="Z29" s="152"/>
      <c r="AA29" s="152"/>
      <c r="AB29" s="152"/>
      <c r="AC29" s="152"/>
      <c r="AD29" s="152"/>
      <c r="AE29" s="152"/>
      <c r="AF29" s="152"/>
      <c r="AG29" s="152"/>
      <c r="AH29" s="152"/>
      <c r="AI29" s="152"/>
      <c r="AJ29" s="152"/>
      <c r="AK29" s="152"/>
      <c r="AL29" s="152"/>
      <c r="AM29" s="152"/>
    </row>
    <row r="30" spans="1:39" ht="15" customHeight="1">
      <c r="A30" s="153"/>
      <c r="B30" s="153"/>
      <c r="C30" s="153"/>
      <c r="D30" s="153"/>
      <c r="E30" s="153"/>
      <c r="F30" s="153"/>
      <c r="G30" s="153"/>
      <c r="H30" s="153"/>
      <c r="I30" s="153"/>
      <c r="J30" s="153"/>
      <c r="K30" s="153"/>
      <c r="L30" s="153"/>
      <c r="M30" s="153"/>
      <c r="N30" s="153"/>
      <c r="O30" s="153"/>
      <c r="P30" s="153"/>
      <c r="Q30" s="153"/>
      <c r="R30" s="153"/>
      <c r="S30" s="153"/>
      <c r="T30" s="153"/>
      <c r="U30" s="153"/>
      <c r="V30" s="154"/>
      <c r="X30" s="152" t="s">
        <v>46</v>
      </c>
      <c r="Y30" s="152"/>
      <c r="Z30" s="152"/>
      <c r="AA30" s="152"/>
      <c r="AB30" s="152"/>
      <c r="AC30" s="152"/>
      <c r="AD30" s="152"/>
      <c r="AE30" s="152"/>
      <c r="AF30" s="152"/>
      <c r="AG30" s="152"/>
      <c r="AH30" s="152"/>
      <c r="AI30" s="152"/>
      <c r="AJ30" s="152"/>
      <c r="AK30" s="152"/>
      <c r="AL30" s="152"/>
      <c r="AM30" s="152"/>
    </row>
    <row r="31" spans="1:23" ht="15" customHeight="1">
      <c r="A31" s="153"/>
      <c r="B31" s="153"/>
      <c r="C31" s="153"/>
      <c r="D31" s="153"/>
      <c r="E31" s="153"/>
      <c r="F31" s="153"/>
      <c r="G31" s="153"/>
      <c r="H31" s="153"/>
      <c r="I31" s="153"/>
      <c r="J31" s="153"/>
      <c r="K31" s="153"/>
      <c r="L31" s="153"/>
      <c r="M31" s="153"/>
      <c r="N31" s="153"/>
      <c r="O31" s="153"/>
      <c r="P31" s="153"/>
      <c r="Q31" s="153"/>
      <c r="R31" s="153"/>
      <c r="S31" s="153"/>
      <c r="T31" s="153"/>
      <c r="U31" s="153"/>
      <c r="V31" s="154"/>
      <c r="W31" s="155"/>
    </row>
    <row r="32" spans="1:35" ht="18" customHeight="1">
      <c r="A32" s="153"/>
      <c r="B32" s="153"/>
      <c r="C32" s="153"/>
      <c r="D32" s="153"/>
      <c r="E32" s="153"/>
      <c r="F32" s="153"/>
      <c r="G32" s="153"/>
      <c r="H32" s="153"/>
      <c r="I32" s="153"/>
      <c r="J32" s="153"/>
      <c r="K32" s="153"/>
      <c r="L32" s="153"/>
      <c r="M32" s="153"/>
      <c r="N32" s="153"/>
      <c r="O32" s="153"/>
      <c r="P32" s="153"/>
      <c r="Q32" s="153"/>
      <c r="R32" s="153"/>
      <c r="S32" s="153"/>
      <c r="T32" s="153"/>
      <c r="U32" s="153"/>
      <c r="V32" s="150"/>
      <c r="W32" s="156"/>
      <c r="X32" s="156"/>
      <c r="Y32" s="156"/>
      <c r="Z32" s="156"/>
      <c r="AA32" s="157" t="s">
        <v>47</v>
      </c>
      <c r="AB32" s="157"/>
      <c r="AC32" s="157"/>
      <c r="AD32" s="157"/>
      <c r="AE32" s="157"/>
      <c r="AF32" s="157"/>
      <c r="AG32" s="157"/>
      <c r="AH32" s="157"/>
      <c r="AI32" s="157"/>
    </row>
    <row r="33" spans="1:41" ht="18" customHeight="1">
      <c r="A33" s="153"/>
      <c r="B33" s="153"/>
      <c r="C33" s="153"/>
      <c r="D33" s="153"/>
      <c r="E33" s="153"/>
      <c r="F33" s="153"/>
      <c r="G33" s="153"/>
      <c r="H33" s="153"/>
      <c r="I33" s="153"/>
      <c r="J33" s="153"/>
      <c r="K33" s="153"/>
      <c r="L33" s="153"/>
      <c r="M33" s="153"/>
      <c r="N33" s="153"/>
      <c r="O33" s="153"/>
      <c r="P33" s="153"/>
      <c r="Q33" s="153"/>
      <c r="R33" s="153"/>
      <c r="S33" s="153"/>
      <c r="T33" s="153"/>
      <c r="U33" s="153"/>
      <c r="V33" s="150"/>
      <c r="W33" s="158"/>
      <c r="X33" s="158"/>
      <c r="Y33" s="158"/>
      <c r="Z33" s="158"/>
      <c r="AA33" s="158"/>
      <c r="AB33" s="151"/>
      <c r="AC33" s="151"/>
      <c r="AD33" s="151"/>
      <c r="AE33" s="151"/>
      <c r="AF33" s="151"/>
      <c r="AG33" s="151"/>
      <c r="AH33" s="151"/>
      <c r="AI33" s="151"/>
      <c r="AJ33" s="151"/>
      <c r="AK33" s="151"/>
      <c r="AL33" s="151"/>
      <c r="AM33" s="151"/>
      <c r="AN33" s="151"/>
      <c r="AO33" s="151"/>
    </row>
    <row r="34" spans="1:27" ht="18" customHeight="1">
      <c r="A34" s="153"/>
      <c r="B34" s="153"/>
      <c r="C34" s="153"/>
      <c r="D34" s="153"/>
      <c r="E34" s="153"/>
      <c r="F34" s="153"/>
      <c r="G34" s="153"/>
      <c r="H34" s="153"/>
      <c r="I34" s="153"/>
      <c r="J34" s="153"/>
      <c r="K34" s="153"/>
      <c r="L34" s="153"/>
      <c r="M34" s="153"/>
      <c r="N34" s="153"/>
      <c r="O34" s="153"/>
      <c r="P34" s="153"/>
      <c r="Q34" s="153"/>
      <c r="R34" s="153"/>
      <c r="S34" s="153"/>
      <c r="T34" s="153"/>
      <c r="U34" s="153"/>
      <c r="V34" s="150"/>
      <c r="W34" s="156"/>
      <c r="X34" s="156"/>
      <c r="Y34" s="156"/>
      <c r="Z34" s="156"/>
      <c r="AA34" s="156"/>
    </row>
    <row r="35" spans="1:39" ht="15.75">
      <c r="A35" s="153"/>
      <c r="B35" s="153"/>
      <c r="C35" s="153"/>
      <c r="D35" s="153"/>
      <c r="E35" s="153"/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0"/>
      <c r="W35" s="159"/>
      <c r="X35" s="160" t="s">
        <v>48</v>
      </c>
      <c r="Y35" s="160"/>
      <c r="Z35" s="160"/>
      <c r="AA35" s="160"/>
      <c r="AB35" s="160"/>
      <c r="AC35" s="160"/>
      <c r="AD35" s="160"/>
      <c r="AE35" s="160"/>
      <c r="AF35" s="160"/>
      <c r="AG35" s="160"/>
      <c r="AH35" s="160"/>
      <c r="AI35" s="160"/>
      <c r="AJ35" s="160"/>
      <c r="AK35" s="160"/>
      <c r="AL35" s="160"/>
      <c r="AM35" s="160"/>
    </row>
    <row r="36" spans="1:22" ht="15">
      <c r="A36" s="150"/>
      <c r="B36" s="150"/>
      <c r="C36" s="150"/>
      <c r="D36" s="150"/>
      <c r="E36" s="150"/>
      <c r="F36" s="150"/>
      <c r="G36" s="150"/>
      <c r="H36" s="150"/>
      <c r="I36" s="150"/>
      <c r="J36" s="150"/>
      <c r="K36" s="150"/>
      <c r="L36" s="150"/>
      <c r="M36" s="150"/>
      <c r="N36" s="150"/>
      <c r="O36" s="150"/>
      <c r="P36" s="150"/>
      <c r="Q36" s="150"/>
      <c r="R36" s="150"/>
      <c r="S36" s="150"/>
      <c r="T36" s="150"/>
      <c r="U36" s="150"/>
      <c r="V36" s="150"/>
    </row>
    <row r="37" spans="1:22" ht="15">
      <c r="A37" s="150"/>
      <c r="B37" s="150"/>
      <c r="C37" s="150"/>
      <c r="D37" s="150"/>
      <c r="E37" s="150"/>
      <c r="F37" s="150"/>
      <c r="G37" s="150"/>
      <c r="H37" s="150"/>
      <c r="I37" s="150"/>
      <c r="J37" s="150"/>
      <c r="K37" s="150"/>
      <c r="L37" s="150"/>
      <c r="M37" s="150"/>
      <c r="N37" s="150"/>
      <c r="O37" s="150"/>
      <c r="P37" s="150"/>
      <c r="Q37" s="150"/>
      <c r="R37" s="150"/>
      <c r="S37" s="150"/>
      <c r="T37" s="150"/>
      <c r="U37" s="150"/>
      <c r="V37" s="150"/>
    </row>
  </sheetData>
  <sheetProtection password="CC3D" sheet="1"/>
  <mergeCells count="169">
    <mergeCell ref="D28:E28"/>
    <mergeCell ref="N28:P28"/>
    <mergeCell ref="X28:AM28"/>
    <mergeCell ref="A29:U35"/>
    <mergeCell ref="X29:AM29"/>
    <mergeCell ref="X30:AM30"/>
    <mergeCell ref="AA32:AI32"/>
    <mergeCell ref="X35:AM35"/>
    <mergeCell ref="B27:C27"/>
    <mergeCell ref="E27:J27"/>
    <mergeCell ref="K27:L27"/>
    <mergeCell ref="M27:N27"/>
    <mergeCell ref="P27:U27"/>
    <mergeCell ref="X27:AM27"/>
    <mergeCell ref="AI25:AM26"/>
    <mergeCell ref="B26:C26"/>
    <mergeCell ref="E26:J26"/>
    <mergeCell ref="K26:L26"/>
    <mergeCell ref="M26:N26"/>
    <mergeCell ref="P26:U26"/>
    <mergeCell ref="AB26:AD26"/>
    <mergeCell ref="AE26:AH26"/>
    <mergeCell ref="E25:J25"/>
    <mergeCell ref="K25:L25"/>
    <mergeCell ref="M25:N25"/>
    <mergeCell ref="P25:U25"/>
    <mergeCell ref="AB25:AD25"/>
    <mergeCell ref="AE25:AH25"/>
    <mergeCell ref="AI23:AM24"/>
    <mergeCell ref="B24:C24"/>
    <mergeCell ref="E24:J24"/>
    <mergeCell ref="K24:L24"/>
    <mergeCell ref="M24:N24"/>
    <mergeCell ref="P24:U24"/>
    <mergeCell ref="W24:Y26"/>
    <mergeCell ref="Z24:AA26"/>
    <mergeCell ref="AE24:AH24"/>
    <mergeCell ref="B25:C25"/>
    <mergeCell ref="A22:T22"/>
    <mergeCell ref="W22:AM22"/>
    <mergeCell ref="B23:C23"/>
    <mergeCell ref="E23:J23"/>
    <mergeCell ref="K23:L23"/>
    <mergeCell ref="M23:N23"/>
    <mergeCell ref="P23:U23"/>
    <mergeCell ref="W23:Y23"/>
    <mergeCell ref="Z23:AA23"/>
    <mergeCell ref="AB23:AH23"/>
    <mergeCell ref="A19:A20"/>
    <mergeCell ref="B19:C19"/>
    <mergeCell ref="D19:E19"/>
    <mergeCell ref="L19:M19"/>
    <mergeCell ref="N19:O19"/>
    <mergeCell ref="B20:C20"/>
    <mergeCell ref="D20:E20"/>
    <mergeCell ref="L20:M20"/>
    <mergeCell ref="N20:O20"/>
    <mergeCell ref="A17:A18"/>
    <mergeCell ref="B17:C17"/>
    <mergeCell ref="D17:E17"/>
    <mergeCell ref="L17:M17"/>
    <mergeCell ref="N17:O17"/>
    <mergeCell ref="B18:C18"/>
    <mergeCell ref="D18:E18"/>
    <mergeCell ref="L18:M18"/>
    <mergeCell ref="N18:O18"/>
    <mergeCell ref="A15:A16"/>
    <mergeCell ref="B15:C15"/>
    <mergeCell ref="D15:E15"/>
    <mergeCell ref="L15:M15"/>
    <mergeCell ref="N15:O15"/>
    <mergeCell ref="B16:C16"/>
    <mergeCell ref="D16:E16"/>
    <mergeCell ref="L16:M16"/>
    <mergeCell ref="N16:O16"/>
    <mergeCell ref="A13:A14"/>
    <mergeCell ref="B13:C13"/>
    <mergeCell ref="D13:E13"/>
    <mergeCell ref="F13:G20"/>
    <mergeCell ref="L13:M13"/>
    <mergeCell ref="N13:O13"/>
    <mergeCell ref="B14:C14"/>
    <mergeCell ref="D14:E14"/>
    <mergeCell ref="L14:M14"/>
    <mergeCell ref="N14:O14"/>
    <mergeCell ref="B11:C11"/>
    <mergeCell ref="D11:E11"/>
    <mergeCell ref="F11:G11"/>
    <mergeCell ref="L11:M11"/>
    <mergeCell ref="N11:O11"/>
    <mergeCell ref="B12:C12"/>
    <mergeCell ref="D12:E12"/>
    <mergeCell ref="F12:G12"/>
    <mergeCell ref="L12:M12"/>
    <mergeCell ref="N12:O12"/>
    <mergeCell ref="N9:O9"/>
    <mergeCell ref="B10:C10"/>
    <mergeCell ref="D10:E10"/>
    <mergeCell ref="F10:G10"/>
    <mergeCell ref="L10:M10"/>
    <mergeCell ref="N10:O10"/>
    <mergeCell ref="N7:O7"/>
    <mergeCell ref="P7:S20"/>
    <mergeCell ref="T7:AO20"/>
    <mergeCell ref="B8:C8"/>
    <mergeCell ref="D8:E8"/>
    <mergeCell ref="F8:G8"/>
    <mergeCell ref="L8:M8"/>
    <mergeCell ref="N8:O8"/>
    <mergeCell ref="B9:C9"/>
    <mergeCell ref="D9:E9"/>
    <mergeCell ref="A7:A8"/>
    <mergeCell ref="B7:C7"/>
    <mergeCell ref="D7:E7"/>
    <mergeCell ref="F7:G7"/>
    <mergeCell ref="H7:K20"/>
    <mergeCell ref="L7:M7"/>
    <mergeCell ref="A9:A10"/>
    <mergeCell ref="F9:G9"/>
    <mergeCell ref="L9:M9"/>
    <mergeCell ref="A11:A12"/>
    <mergeCell ref="AD6:AE6"/>
    <mergeCell ref="AF6:AG6"/>
    <mergeCell ref="AH6:AI6"/>
    <mergeCell ref="AJ6:AK6"/>
    <mergeCell ref="AL6:AM6"/>
    <mergeCell ref="AN6:AO6"/>
    <mergeCell ref="R6:S6"/>
    <mergeCell ref="T6:U6"/>
    <mergeCell ref="V6:W6"/>
    <mergeCell ref="X6:Y6"/>
    <mergeCell ref="Z6:AA6"/>
    <mergeCell ref="AB6:AC6"/>
    <mergeCell ref="AL5:AM5"/>
    <mergeCell ref="AN5:AO5"/>
    <mergeCell ref="B6:C6"/>
    <mergeCell ref="D6:E6"/>
    <mergeCell ref="F6:G6"/>
    <mergeCell ref="H6:I6"/>
    <mergeCell ref="J6:K6"/>
    <mergeCell ref="L6:M6"/>
    <mergeCell ref="N6:O6"/>
    <mergeCell ref="P6:Q6"/>
    <mergeCell ref="Z5:AA5"/>
    <mergeCell ref="AB5:AC5"/>
    <mergeCell ref="AD5:AE5"/>
    <mergeCell ref="AF5:AG5"/>
    <mergeCell ref="AH5:AI5"/>
    <mergeCell ref="AJ5:AK5"/>
    <mergeCell ref="N5:O5"/>
    <mergeCell ref="P5:Q5"/>
    <mergeCell ref="R5:S5"/>
    <mergeCell ref="T5:U5"/>
    <mergeCell ref="V5:W5"/>
    <mergeCell ref="X5:Y5"/>
    <mergeCell ref="B5:C5"/>
    <mergeCell ref="D5:E5"/>
    <mergeCell ref="F5:G5"/>
    <mergeCell ref="H5:I5"/>
    <mergeCell ref="J5:K5"/>
    <mergeCell ref="L5:M5"/>
    <mergeCell ref="A1:AM1"/>
    <mergeCell ref="A2:AM2"/>
    <mergeCell ref="A3:AM3"/>
    <mergeCell ref="B4:I4"/>
    <mergeCell ref="J4:Q4"/>
    <mergeCell ref="R4:Y4"/>
    <mergeCell ref="Z4:AI4"/>
    <mergeCell ref="AJ4:AO4"/>
  </mergeCells>
  <conditionalFormatting sqref="A19 N28:U28 AE25:AE26 A17:B17 C19:C22 V25:V26 J4:J6 A13 AB24:AD26 AG24:AH24 A11 A9 A15 V21:W23 AI23:AO26 X21:AO21 Z23:AA23 A1:AO2 AL5:AL6 AN5:AN6 AJ5:AJ6 D19:E28 B27:C27 O23:P27 K23:K27 M25:M27 D5:D6 B8 B18:B23 L5:L6 T5:T6 V5:V6 X5:X6 Z4:Z6 AD5:AD6 A21:A29 AF5:AF6 AH5:AH6 AB5:AB6 H5:H7 F21:L22 N5:N6 M19:M23 P5:P6 O19:O22 R4:R6 F5:F6 A4:B7 AN3:AO3 D17:D18 F13 L17:L20 N13:N22 P21:U22">
    <cfRule type="cellIs" priority="56" dxfId="1827" operator="equal" stopIfTrue="1">
      <formula>"NLTK"</formula>
    </cfRule>
    <cfRule type="cellIs" priority="57" dxfId="1827" operator="equal" stopIfTrue="1">
      <formula>"KNGT"</formula>
    </cfRule>
    <cfRule type="cellIs" priority="58" dxfId="1827" operator="equal" stopIfTrue="1">
      <formula>"LKT"</formula>
    </cfRule>
  </conditionalFormatting>
  <conditionalFormatting sqref="X29:AM30 W28:AM28 AN28:AO30">
    <cfRule type="cellIs" priority="53" dxfId="1827" operator="equal" stopIfTrue="1">
      <formula>"STVB"</formula>
    </cfRule>
    <cfRule type="cellIs" priority="54" dxfId="1827" operator="equal" stopIfTrue="1">
      <formula>"QTDN"</formula>
    </cfRule>
    <cfRule type="cellIs" priority="55" dxfId="1827" operator="equal" stopIfTrue="1">
      <formula>"LKT"</formula>
    </cfRule>
  </conditionalFormatting>
  <conditionalFormatting sqref="W33:AO33">
    <cfRule type="cellIs" priority="50" dxfId="1827" operator="equal" stopIfTrue="1">
      <formula>"Thi lại"</formula>
    </cfRule>
    <cfRule type="cellIs" priority="51" dxfId="1827" operator="equal" stopIfTrue="1">
      <formula>"DSMT"</formula>
    </cfRule>
    <cfRule type="cellIs" priority="52" dxfId="1827" operator="equal" stopIfTrue="1">
      <formula>"NNL"</formula>
    </cfRule>
  </conditionalFormatting>
  <conditionalFormatting sqref="W27:AO27 W33:AO33">
    <cfRule type="cellIs" priority="49" dxfId="1827" operator="equal" stopIfTrue="1">
      <formula>"Thi"</formula>
    </cfRule>
  </conditionalFormatting>
  <conditionalFormatting sqref="A3:AM3">
    <cfRule type="cellIs" priority="46" dxfId="1827" operator="equal" stopIfTrue="1">
      <formula>"NLTK"</formula>
    </cfRule>
    <cfRule type="cellIs" priority="47" dxfId="1827" operator="equal" stopIfTrue="1">
      <formula>"KNGT"</formula>
    </cfRule>
    <cfRule type="cellIs" priority="48" dxfId="1827" operator="equal" stopIfTrue="1">
      <formula>"LKT"</formula>
    </cfRule>
  </conditionalFormatting>
  <conditionalFormatting sqref="T7">
    <cfRule type="cellIs" priority="43" dxfId="1827" operator="equal" stopIfTrue="1">
      <formula>"NLTK"</formula>
    </cfRule>
    <cfRule type="cellIs" priority="44" dxfId="1827" operator="equal" stopIfTrue="1">
      <formula>"KNGT"</formula>
    </cfRule>
    <cfRule type="cellIs" priority="45" dxfId="1827" operator="equal" stopIfTrue="1">
      <formula>"LKT"</formula>
    </cfRule>
  </conditionalFormatting>
  <conditionalFormatting sqref="P7">
    <cfRule type="cellIs" priority="40" dxfId="1827" operator="equal" stopIfTrue="1">
      <formula>"NLTK"</formula>
    </cfRule>
    <cfRule type="cellIs" priority="41" dxfId="1827" operator="equal" stopIfTrue="1">
      <formula>"KNGT"</formula>
    </cfRule>
    <cfRule type="cellIs" priority="42" dxfId="1827" operator="equal" stopIfTrue="1">
      <formula>"LKT"</formula>
    </cfRule>
  </conditionalFormatting>
  <conditionalFormatting sqref="D7:D8 F7:F8">
    <cfRule type="cellIs" priority="37" dxfId="1827" operator="equal" stopIfTrue="1">
      <formula>"NLTK"</formula>
    </cfRule>
    <cfRule type="cellIs" priority="38" dxfId="1827" operator="equal" stopIfTrue="1">
      <formula>"KNGT"</formula>
    </cfRule>
    <cfRule type="cellIs" priority="39" dxfId="1827" operator="equal" stopIfTrue="1">
      <formula>"LKT"</formula>
    </cfRule>
  </conditionalFormatting>
  <conditionalFormatting sqref="B9:B10 D9:D10 F9:F10">
    <cfRule type="cellIs" priority="34" dxfId="1827" operator="equal" stopIfTrue="1">
      <formula>"NLTK"</formula>
    </cfRule>
    <cfRule type="cellIs" priority="35" dxfId="1827" operator="equal" stopIfTrue="1">
      <formula>"KNGT"</formula>
    </cfRule>
    <cfRule type="cellIs" priority="36" dxfId="1827" operator="equal" stopIfTrue="1">
      <formula>"LKT"</formula>
    </cfRule>
  </conditionalFormatting>
  <conditionalFormatting sqref="B13:B16 D13:D16">
    <cfRule type="cellIs" priority="31" dxfId="1827" operator="equal" stopIfTrue="1">
      <formula>"NLTK"</formula>
    </cfRule>
    <cfRule type="cellIs" priority="32" dxfId="1827" operator="equal" stopIfTrue="1">
      <formula>"KNGT"</formula>
    </cfRule>
    <cfRule type="cellIs" priority="33" dxfId="1827" operator="equal" stopIfTrue="1">
      <formula>"LKT"</formula>
    </cfRule>
  </conditionalFormatting>
  <conditionalFormatting sqref="L7:L12 N7:N12">
    <cfRule type="cellIs" priority="28" dxfId="1827" operator="equal" stopIfTrue="1">
      <formula>"NLTK"</formula>
    </cfRule>
    <cfRule type="cellIs" priority="29" dxfId="1827" operator="equal" stopIfTrue="1">
      <formula>"KNGT"</formula>
    </cfRule>
    <cfRule type="cellIs" priority="30" dxfId="1827" operator="equal" stopIfTrue="1">
      <formula>"LKT"</formula>
    </cfRule>
  </conditionalFormatting>
  <conditionalFormatting sqref="L13:L16">
    <cfRule type="cellIs" priority="25" dxfId="1827" operator="equal" stopIfTrue="1">
      <formula>"NLTK"</formula>
    </cfRule>
    <cfRule type="cellIs" priority="26" dxfId="1827" operator="equal" stopIfTrue="1">
      <formula>"KNGT"</formula>
    </cfRule>
    <cfRule type="cellIs" priority="27" dxfId="1827" operator="equal" stopIfTrue="1">
      <formula>"LKT"</formula>
    </cfRule>
  </conditionalFormatting>
  <conditionalFormatting sqref="B11:B12 D11:D12 F11:F12">
    <cfRule type="cellIs" priority="22" dxfId="1827" operator="equal" stopIfTrue="1">
      <formula>"NLTK"</formula>
    </cfRule>
    <cfRule type="cellIs" priority="23" dxfId="1827" operator="equal" stopIfTrue="1">
      <formula>"KNGT"</formula>
    </cfRule>
    <cfRule type="cellIs" priority="24" dxfId="1827" operator="equal" stopIfTrue="1">
      <formula>"LKT"</formula>
    </cfRule>
  </conditionalFormatting>
  <conditionalFormatting sqref="B27:C27">
    <cfRule type="cellIs" priority="19" dxfId="1827" operator="equal" stopIfTrue="1">
      <formula>"NLTK"</formula>
    </cfRule>
    <cfRule type="cellIs" priority="20" dxfId="1827" operator="equal" stopIfTrue="1">
      <formula>"KNGT"</formula>
    </cfRule>
    <cfRule type="cellIs" priority="21" dxfId="1827" operator="equal" stopIfTrue="1">
      <formula>"LKT"</formula>
    </cfRule>
  </conditionalFormatting>
  <conditionalFormatting sqref="B27:C27">
    <cfRule type="cellIs" priority="16" dxfId="1828" operator="equal" stopIfTrue="1">
      <formula>"NLTK"</formula>
    </cfRule>
    <cfRule type="cellIs" priority="17" dxfId="1829" operator="equal" stopIfTrue="1">
      <formula>"KNGT"</formula>
    </cfRule>
    <cfRule type="cellIs" priority="18" dxfId="1830" operator="equal" stopIfTrue="1">
      <formula>"LKT"</formula>
    </cfRule>
  </conditionalFormatting>
  <conditionalFormatting sqref="M25:M26">
    <cfRule type="cellIs" priority="13" dxfId="1827" operator="equal" stopIfTrue="1">
      <formula>"NLTK"</formula>
    </cfRule>
    <cfRule type="cellIs" priority="14" dxfId="1827" operator="equal" stopIfTrue="1">
      <formula>"KNGT"</formula>
    </cfRule>
    <cfRule type="cellIs" priority="15" dxfId="1827" operator="equal" stopIfTrue="1">
      <formula>"LKT"</formula>
    </cfRule>
  </conditionalFormatting>
  <conditionalFormatting sqref="M25:M26">
    <cfRule type="cellIs" priority="10" dxfId="1828" operator="equal" stopIfTrue="1">
      <formula>"NLTK"</formula>
    </cfRule>
    <cfRule type="cellIs" priority="11" dxfId="1829" operator="equal" stopIfTrue="1">
      <formula>"KNGT"</formula>
    </cfRule>
    <cfRule type="cellIs" priority="12" dxfId="1830" operator="equal" stopIfTrue="1">
      <formula>"LKT"</formula>
    </cfRule>
  </conditionalFormatting>
  <conditionalFormatting sqref="A29">
    <cfRule type="cellIs" priority="7" dxfId="1827" operator="equal" stopIfTrue="1">
      <formula>"NLTK"</formula>
    </cfRule>
    <cfRule type="cellIs" priority="8" dxfId="1827" operator="equal" stopIfTrue="1">
      <formula>"KNGT"</formula>
    </cfRule>
    <cfRule type="cellIs" priority="9" dxfId="1827" operator="equal" stopIfTrue="1">
      <formula>"LKT"</formula>
    </cfRule>
  </conditionalFormatting>
  <conditionalFormatting sqref="A29">
    <cfRule type="cellIs" priority="4" dxfId="1827" operator="equal" stopIfTrue="1">
      <formula>"NLTK"</formula>
    </cfRule>
    <cfRule type="cellIs" priority="5" dxfId="1827" operator="equal" stopIfTrue="1">
      <formula>"KNGT"</formula>
    </cfRule>
    <cfRule type="cellIs" priority="6" dxfId="1827" operator="equal" stopIfTrue="1">
      <formula>"LKT"</formula>
    </cfRule>
  </conditionalFormatting>
  <conditionalFormatting sqref="A29">
    <cfRule type="cellIs" priority="1" dxfId="1827" operator="equal" stopIfTrue="1">
      <formula>"NLTK"</formula>
    </cfRule>
    <cfRule type="cellIs" priority="2" dxfId="1827" operator="equal" stopIfTrue="1">
      <formula>"KNGT"</formula>
    </cfRule>
    <cfRule type="cellIs" priority="3" dxfId="1827" operator="equal" stopIfTrue="1">
      <formula>"LKT"</formula>
    </cfRule>
  </conditionalFormatting>
  <hyperlinks>
    <hyperlink ref="H1" r:id="rId1" display="Index"/>
  </hyperlinks>
  <printOptions/>
  <pageMargins left="0.469444444444444" right="0.189583333333333" top="0.169444444444444" bottom="0.159027777777778" header="0.169444444444444" footer="0.159027777777778"/>
  <pageSetup horizontalDpi="600" verticalDpi="600" orientation="landscape" paperSize="9" r:id="rId4"/>
  <headerFooter alignWithMargins="0">
    <oddFooter>&amp;C&amp;A    -    &amp;P/&amp;N</oddFooter>
  </headerFooter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AO37"/>
  <sheetViews>
    <sheetView zoomScaleSheetLayoutView="100" zoomScalePageLayoutView="0" workbookViewId="0" topLeftCell="A1">
      <selection activeCell="A2" sqref="A2:AM2"/>
    </sheetView>
  </sheetViews>
  <sheetFormatPr defaultColWidth="3.57421875" defaultRowHeight="15"/>
  <cols>
    <col min="1" max="1" width="6.8515625" style="3" customWidth="1"/>
    <col min="2" max="35" width="3.421875" style="3" customWidth="1"/>
    <col min="36" max="41" width="2.57421875" style="3" customWidth="1"/>
    <col min="42" max="239" width="10.421875" style="3" customWidth="1"/>
    <col min="240" max="240" width="7.57421875" style="3" customWidth="1"/>
    <col min="241" max="241" width="3.7109375" style="3" customWidth="1"/>
    <col min="242" max="242" width="3.57421875" style="3" customWidth="1"/>
    <col min="243" max="243" width="3.7109375" style="3" customWidth="1"/>
    <col min="244" max="254" width="3.57421875" style="3" customWidth="1"/>
    <col min="255" max="255" width="3.7109375" style="3" customWidth="1"/>
    <col min="256" max="16384" width="3.57421875" style="3" customWidth="1"/>
  </cols>
  <sheetData>
    <row r="1" spans="1:39" ht="18" customHeight="1">
      <c r="A1" s="1" t="s">
        <v>0</v>
      </c>
      <c r="B1" s="1"/>
      <c r="C1" s="1"/>
      <c r="D1" s="1"/>
      <c r="E1" s="1"/>
      <c r="F1" s="1"/>
      <c r="G1" s="1"/>
      <c r="H1" s="2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</row>
    <row r="2" spans="1:39" ht="18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</row>
    <row r="3" spans="1:39" ht="18" customHeight="1" thickBot="1">
      <c r="A3" s="5" t="s">
        <v>72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</row>
    <row r="4" spans="1:41" ht="18" customHeight="1">
      <c r="A4" s="6" t="s">
        <v>3</v>
      </c>
      <c r="B4" s="7" t="s">
        <v>4</v>
      </c>
      <c r="C4" s="7"/>
      <c r="D4" s="7"/>
      <c r="E4" s="7"/>
      <c r="F4" s="7"/>
      <c r="G4" s="7"/>
      <c r="H4" s="7"/>
      <c r="I4" s="7"/>
      <c r="J4" s="7" t="s">
        <v>5</v>
      </c>
      <c r="K4" s="7"/>
      <c r="L4" s="7"/>
      <c r="M4" s="7"/>
      <c r="N4" s="7"/>
      <c r="O4" s="7"/>
      <c r="P4" s="7"/>
      <c r="Q4" s="7"/>
      <c r="R4" s="7" t="s">
        <v>6</v>
      </c>
      <c r="S4" s="7"/>
      <c r="T4" s="7"/>
      <c r="U4" s="7"/>
      <c r="V4" s="7"/>
      <c r="W4" s="7"/>
      <c r="X4" s="7"/>
      <c r="Y4" s="7"/>
      <c r="Z4" s="7" t="s">
        <v>7</v>
      </c>
      <c r="AA4" s="7"/>
      <c r="AB4" s="7"/>
      <c r="AC4" s="7"/>
      <c r="AD4" s="7"/>
      <c r="AE4" s="7"/>
      <c r="AF4" s="7"/>
      <c r="AG4" s="7"/>
      <c r="AH4" s="7"/>
      <c r="AI4" s="7"/>
      <c r="AJ4" s="7" t="s">
        <v>8</v>
      </c>
      <c r="AK4" s="7"/>
      <c r="AL4" s="7"/>
      <c r="AM4" s="7"/>
      <c r="AN4" s="7"/>
      <c r="AO4" s="8"/>
    </row>
    <row r="5" spans="1:41" ht="18" customHeight="1">
      <c r="A5" s="9" t="s">
        <v>9</v>
      </c>
      <c r="B5" s="10">
        <v>1</v>
      </c>
      <c r="C5" s="11"/>
      <c r="D5" s="10">
        <v>2</v>
      </c>
      <c r="E5" s="11"/>
      <c r="F5" s="10">
        <v>3</v>
      </c>
      <c r="G5" s="11"/>
      <c r="H5" s="10">
        <v>4</v>
      </c>
      <c r="I5" s="11"/>
      <c r="J5" s="10">
        <v>5</v>
      </c>
      <c r="K5" s="11"/>
      <c r="L5" s="10">
        <v>6</v>
      </c>
      <c r="M5" s="11"/>
      <c r="N5" s="10">
        <v>7</v>
      </c>
      <c r="O5" s="11"/>
      <c r="P5" s="10">
        <v>8</v>
      </c>
      <c r="Q5" s="11"/>
      <c r="R5" s="10">
        <v>9</v>
      </c>
      <c r="S5" s="11"/>
      <c r="T5" s="10">
        <v>10</v>
      </c>
      <c r="U5" s="11"/>
      <c r="V5" s="10">
        <v>11</v>
      </c>
      <c r="W5" s="11"/>
      <c r="X5" s="10">
        <v>12</v>
      </c>
      <c r="Y5" s="11"/>
      <c r="Z5" s="10">
        <v>13</v>
      </c>
      <c r="AA5" s="11"/>
      <c r="AB5" s="10">
        <v>14</v>
      </c>
      <c r="AC5" s="11"/>
      <c r="AD5" s="10">
        <v>15</v>
      </c>
      <c r="AE5" s="11"/>
      <c r="AF5" s="10">
        <v>16</v>
      </c>
      <c r="AG5" s="11"/>
      <c r="AH5" s="10">
        <v>17</v>
      </c>
      <c r="AI5" s="11"/>
      <c r="AJ5" s="10">
        <v>18</v>
      </c>
      <c r="AK5" s="11"/>
      <c r="AL5" s="10">
        <v>19</v>
      </c>
      <c r="AM5" s="12"/>
      <c r="AN5" s="10">
        <v>20</v>
      </c>
      <c r="AO5" s="12"/>
    </row>
    <row r="6" spans="1:41" ht="18" customHeight="1">
      <c r="A6" s="13" t="s">
        <v>10</v>
      </c>
      <c r="B6" s="14">
        <v>41645</v>
      </c>
      <c r="C6" s="15"/>
      <c r="D6" s="14">
        <v>41652</v>
      </c>
      <c r="E6" s="15"/>
      <c r="F6" s="14">
        <v>41659</v>
      </c>
      <c r="G6" s="15"/>
      <c r="H6" s="14">
        <v>41666</v>
      </c>
      <c r="I6" s="15"/>
      <c r="J6" s="14">
        <v>41673</v>
      </c>
      <c r="K6" s="15"/>
      <c r="L6" s="14">
        <v>41680</v>
      </c>
      <c r="M6" s="15"/>
      <c r="N6" s="14">
        <v>41687</v>
      </c>
      <c r="O6" s="15"/>
      <c r="P6" s="14">
        <v>41694</v>
      </c>
      <c r="Q6" s="15"/>
      <c r="R6" s="14">
        <v>41701</v>
      </c>
      <c r="S6" s="15"/>
      <c r="T6" s="14">
        <v>41708</v>
      </c>
      <c r="U6" s="15"/>
      <c r="V6" s="14">
        <v>41715</v>
      </c>
      <c r="W6" s="15"/>
      <c r="X6" s="14">
        <v>41722</v>
      </c>
      <c r="Y6" s="15"/>
      <c r="Z6" s="14">
        <v>41729</v>
      </c>
      <c r="AA6" s="15"/>
      <c r="AB6" s="14">
        <v>41736</v>
      </c>
      <c r="AC6" s="15"/>
      <c r="AD6" s="14">
        <v>41743</v>
      </c>
      <c r="AE6" s="15"/>
      <c r="AF6" s="14">
        <v>41750</v>
      </c>
      <c r="AG6" s="15"/>
      <c r="AH6" s="14">
        <v>41757</v>
      </c>
      <c r="AI6" s="15"/>
      <c r="AJ6" s="14">
        <v>41764</v>
      </c>
      <c r="AK6" s="15"/>
      <c r="AL6" s="14">
        <v>41771</v>
      </c>
      <c r="AM6" s="15"/>
      <c r="AN6" s="14">
        <v>41778</v>
      </c>
      <c r="AO6" s="16"/>
    </row>
    <row r="7" spans="1:41" ht="17.25" customHeight="1">
      <c r="A7" s="17" t="s">
        <v>11</v>
      </c>
      <c r="B7" s="40" t="s">
        <v>64</v>
      </c>
      <c r="C7" s="40"/>
      <c r="D7" s="40" t="s">
        <v>64</v>
      </c>
      <c r="E7" s="40"/>
      <c r="F7" s="40" t="s">
        <v>64</v>
      </c>
      <c r="G7" s="40"/>
      <c r="H7" s="19" t="s">
        <v>13</v>
      </c>
      <c r="I7" s="20"/>
      <c r="J7" s="20"/>
      <c r="K7" s="21"/>
      <c r="L7" s="40" t="s">
        <v>64</v>
      </c>
      <c r="M7" s="40"/>
      <c r="N7" s="40" t="s">
        <v>64</v>
      </c>
      <c r="O7" s="165"/>
      <c r="P7" s="166" t="s">
        <v>14</v>
      </c>
      <c r="Q7" s="166"/>
      <c r="R7" s="166"/>
      <c r="S7" s="166"/>
      <c r="T7" s="181" t="s">
        <v>15</v>
      </c>
      <c r="U7" s="181"/>
      <c r="V7" s="181"/>
      <c r="W7" s="181"/>
      <c r="X7" s="181"/>
      <c r="Y7" s="181"/>
      <c r="Z7" s="181"/>
      <c r="AA7" s="181"/>
      <c r="AB7" s="181"/>
      <c r="AC7" s="181"/>
      <c r="AD7" s="181"/>
      <c r="AE7" s="181"/>
      <c r="AF7" s="181"/>
      <c r="AG7" s="181"/>
      <c r="AH7" s="181"/>
      <c r="AI7" s="181"/>
      <c r="AJ7" s="181"/>
      <c r="AK7" s="181"/>
      <c r="AL7" s="181"/>
      <c r="AM7" s="181"/>
      <c r="AN7" s="181"/>
      <c r="AO7" s="182"/>
    </row>
    <row r="8" spans="1:41" ht="17.25" customHeight="1">
      <c r="A8" s="25"/>
      <c r="B8" s="36" t="s">
        <v>65</v>
      </c>
      <c r="C8" s="37"/>
      <c r="D8" s="36" t="s">
        <v>65</v>
      </c>
      <c r="E8" s="37"/>
      <c r="F8" s="36" t="s">
        <v>65</v>
      </c>
      <c r="G8" s="37"/>
      <c r="H8" s="28"/>
      <c r="I8" s="29"/>
      <c r="J8" s="29"/>
      <c r="K8" s="30"/>
      <c r="L8" s="31" t="s">
        <v>17</v>
      </c>
      <c r="M8" s="31"/>
      <c r="N8" s="36" t="s">
        <v>65</v>
      </c>
      <c r="O8" s="167"/>
      <c r="P8" s="166"/>
      <c r="Q8" s="166"/>
      <c r="R8" s="166"/>
      <c r="S8" s="166"/>
      <c r="T8" s="188"/>
      <c r="U8" s="188"/>
      <c r="V8" s="188"/>
      <c r="W8" s="188"/>
      <c r="X8" s="188"/>
      <c r="Y8" s="188"/>
      <c r="Z8" s="188"/>
      <c r="AA8" s="188"/>
      <c r="AB8" s="188"/>
      <c r="AC8" s="188"/>
      <c r="AD8" s="188"/>
      <c r="AE8" s="188"/>
      <c r="AF8" s="188"/>
      <c r="AG8" s="188"/>
      <c r="AH8" s="188"/>
      <c r="AI8" s="188"/>
      <c r="AJ8" s="188"/>
      <c r="AK8" s="188"/>
      <c r="AL8" s="188"/>
      <c r="AM8" s="188"/>
      <c r="AN8" s="188"/>
      <c r="AO8" s="189"/>
    </row>
    <row r="9" spans="1:41" ht="17.25" customHeight="1">
      <c r="A9" s="17" t="s">
        <v>18</v>
      </c>
      <c r="B9" s="40" t="s">
        <v>64</v>
      </c>
      <c r="C9" s="40"/>
      <c r="D9" s="40" t="s">
        <v>64</v>
      </c>
      <c r="E9" s="40"/>
      <c r="F9" s="40" t="s">
        <v>64</v>
      </c>
      <c r="G9" s="40"/>
      <c r="H9" s="28"/>
      <c r="I9" s="29"/>
      <c r="J9" s="29"/>
      <c r="K9" s="30"/>
      <c r="L9" s="40" t="s">
        <v>64</v>
      </c>
      <c r="M9" s="40"/>
      <c r="N9" s="40" t="s">
        <v>64</v>
      </c>
      <c r="O9" s="165"/>
      <c r="P9" s="166"/>
      <c r="Q9" s="166"/>
      <c r="R9" s="166"/>
      <c r="S9" s="166"/>
      <c r="T9" s="188"/>
      <c r="U9" s="188"/>
      <c r="V9" s="188"/>
      <c r="W9" s="188"/>
      <c r="X9" s="188"/>
      <c r="Y9" s="188"/>
      <c r="Z9" s="188"/>
      <c r="AA9" s="188"/>
      <c r="AB9" s="188"/>
      <c r="AC9" s="188"/>
      <c r="AD9" s="188"/>
      <c r="AE9" s="188"/>
      <c r="AF9" s="188"/>
      <c r="AG9" s="188"/>
      <c r="AH9" s="188"/>
      <c r="AI9" s="188"/>
      <c r="AJ9" s="188"/>
      <c r="AK9" s="188"/>
      <c r="AL9" s="188"/>
      <c r="AM9" s="188"/>
      <c r="AN9" s="188"/>
      <c r="AO9" s="189"/>
    </row>
    <row r="10" spans="1:41" ht="17.25" customHeight="1">
      <c r="A10" s="25"/>
      <c r="B10" s="36" t="s">
        <v>65</v>
      </c>
      <c r="C10" s="37"/>
      <c r="D10" s="36" t="s">
        <v>65</v>
      </c>
      <c r="E10" s="37"/>
      <c r="F10" s="36" t="s">
        <v>65</v>
      </c>
      <c r="G10" s="37"/>
      <c r="H10" s="28"/>
      <c r="I10" s="29"/>
      <c r="J10" s="29"/>
      <c r="K10" s="30"/>
      <c r="L10" s="36" t="s">
        <v>65</v>
      </c>
      <c r="M10" s="37"/>
      <c r="N10" s="36" t="s">
        <v>65</v>
      </c>
      <c r="O10" s="167"/>
      <c r="P10" s="166"/>
      <c r="Q10" s="166"/>
      <c r="R10" s="166"/>
      <c r="S10" s="166"/>
      <c r="T10" s="188"/>
      <c r="U10" s="188"/>
      <c r="V10" s="188"/>
      <c r="W10" s="188"/>
      <c r="X10" s="188"/>
      <c r="Y10" s="188"/>
      <c r="Z10" s="188"/>
      <c r="AA10" s="188"/>
      <c r="AB10" s="188"/>
      <c r="AC10" s="188"/>
      <c r="AD10" s="188"/>
      <c r="AE10" s="188"/>
      <c r="AF10" s="188"/>
      <c r="AG10" s="188"/>
      <c r="AH10" s="188"/>
      <c r="AI10" s="188"/>
      <c r="AJ10" s="188"/>
      <c r="AK10" s="188"/>
      <c r="AL10" s="188"/>
      <c r="AM10" s="188"/>
      <c r="AN10" s="188"/>
      <c r="AO10" s="189"/>
    </row>
    <row r="11" spans="1:41" ht="17.25" customHeight="1">
      <c r="A11" s="17" t="s">
        <v>19</v>
      </c>
      <c r="B11" s="31" t="s">
        <v>17</v>
      </c>
      <c r="C11" s="31"/>
      <c r="D11" s="40" t="s">
        <v>64</v>
      </c>
      <c r="E11" s="40"/>
      <c r="F11" s="40" t="s">
        <v>64</v>
      </c>
      <c r="G11" s="40"/>
      <c r="H11" s="28"/>
      <c r="I11" s="29"/>
      <c r="J11" s="29"/>
      <c r="K11" s="30"/>
      <c r="L11" s="40" t="s">
        <v>64</v>
      </c>
      <c r="M11" s="40"/>
      <c r="N11" s="40" t="s">
        <v>64</v>
      </c>
      <c r="O11" s="165"/>
      <c r="P11" s="166"/>
      <c r="Q11" s="166"/>
      <c r="R11" s="166"/>
      <c r="S11" s="166"/>
      <c r="T11" s="188"/>
      <c r="U11" s="188"/>
      <c r="V11" s="188"/>
      <c r="W11" s="188"/>
      <c r="X11" s="188"/>
      <c r="Y11" s="188"/>
      <c r="Z11" s="188"/>
      <c r="AA11" s="188"/>
      <c r="AB11" s="188"/>
      <c r="AC11" s="188"/>
      <c r="AD11" s="188"/>
      <c r="AE11" s="188"/>
      <c r="AF11" s="188"/>
      <c r="AG11" s="188"/>
      <c r="AH11" s="188"/>
      <c r="AI11" s="188"/>
      <c r="AJ11" s="188"/>
      <c r="AK11" s="188"/>
      <c r="AL11" s="188"/>
      <c r="AM11" s="188"/>
      <c r="AN11" s="188"/>
      <c r="AO11" s="189"/>
    </row>
    <row r="12" spans="1:41" ht="17.25" customHeight="1">
      <c r="A12" s="25"/>
      <c r="B12" s="36" t="s">
        <v>65</v>
      </c>
      <c r="C12" s="37"/>
      <c r="D12" s="36" t="s">
        <v>65</v>
      </c>
      <c r="E12" s="37"/>
      <c r="F12" s="36" t="s">
        <v>65</v>
      </c>
      <c r="G12" s="37"/>
      <c r="H12" s="28"/>
      <c r="I12" s="29"/>
      <c r="J12" s="29"/>
      <c r="K12" s="30"/>
      <c r="L12" s="36" t="s">
        <v>65</v>
      </c>
      <c r="M12" s="37"/>
      <c r="N12" s="36" t="s">
        <v>65</v>
      </c>
      <c r="O12" s="167"/>
      <c r="P12" s="166"/>
      <c r="Q12" s="166"/>
      <c r="R12" s="166"/>
      <c r="S12" s="166"/>
      <c r="T12" s="188"/>
      <c r="U12" s="188"/>
      <c r="V12" s="188"/>
      <c r="W12" s="188"/>
      <c r="X12" s="188"/>
      <c r="Y12" s="188"/>
      <c r="Z12" s="188"/>
      <c r="AA12" s="188"/>
      <c r="AB12" s="188"/>
      <c r="AC12" s="188"/>
      <c r="AD12" s="188"/>
      <c r="AE12" s="188"/>
      <c r="AF12" s="188"/>
      <c r="AG12" s="188"/>
      <c r="AH12" s="188"/>
      <c r="AI12" s="188"/>
      <c r="AJ12" s="188"/>
      <c r="AK12" s="188"/>
      <c r="AL12" s="188"/>
      <c r="AM12" s="188"/>
      <c r="AN12" s="188"/>
      <c r="AO12" s="189"/>
    </row>
    <row r="13" spans="1:41" ht="17.25" customHeight="1">
      <c r="A13" s="17" t="s">
        <v>20</v>
      </c>
      <c r="B13" s="40" t="s">
        <v>64</v>
      </c>
      <c r="C13" s="40"/>
      <c r="D13" s="40" t="s">
        <v>64</v>
      </c>
      <c r="E13" s="40"/>
      <c r="F13" s="34"/>
      <c r="G13" s="35"/>
      <c r="H13" s="29"/>
      <c r="I13" s="29"/>
      <c r="J13" s="29"/>
      <c r="K13" s="30"/>
      <c r="L13" s="40" t="s">
        <v>64</v>
      </c>
      <c r="M13" s="40"/>
      <c r="N13" s="40"/>
      <c r="O13" s="165"/>
      <c r="P13" s="166"/>
      <c r="Q13" s="166"/>
      <c r="R13" s="166"/>
      <c r="S13" s="166"/>
      <c r="T13" s="188"/>
      <c r="U13" s="188"/>
      <c r="V13" s="188"/>
      <c r="W13" s="188"/>
      <c r="X13" s="188"/>
      <c r="Y13" s="188"/>
      <c r="Z13" s="188"/>
      <c r="AA13" s="188"/>
      <c r="AB13" s="188"/>
      <c r="AC13" s="188"/>
      <c r="AD13" s="188"/>
      <c r="AE13" s="188"/>
      <c r="AF13" s="188"/>
      <c r="AG13" s="188"/>
      <c r="AH13" s="188"/>
      <c r="AI13" s="188"/>
      <c r="AJ13" s="188"/>
      <c r="AK13" s="188"/>
      <c r="AL13" s="188"/>
      <c r="AM13" s="188"/>
      <c r="AN13" s="188"/>
      <c r="AO13" s="189"/>
    </row>
    <row r="14" spans="1:41" ht="17.25" customHeight="1">
      <c r="A14" s="25"/>
      <c r="B14" s="36" t="s">
        <v>65</v>
      </c>
      <c r="C14" s="37"/>
      <c r="D14" s="36" t="s">
        <v>65</v>
      </c>
      <c r="E14" s="37"/>
      <c r="F14" s="38"/>
      <c r="G14" s="39"/>
      <c r="H14" s="29"/>
      <c r="I14" s="29"/>
      <c r="J14" s="29"/>
      <c r="K14" s="30"/>
      <c r="L14" s="36" t="s">
        <v>65</v>
      </c>
      <c r="M14" s="37"/>
      <c r="N14" s="36"/>
      <c r="O14" s="167"/>
      <c r="P14" s="166"/>
      <c r="Q14" s="166"/>
      <c r="R14" s="166"/>
      <c r="S14" s="166"/>
      <c r="T14" s="188"/>
      <c r="U14" s="188"/>
      <c r="V14" s="188"/>
      <c r="W14" s="188"/>
      <c r="X14" s="188"/>
      <c r="Y14" s="188"/>
      <c r="Z14" s="188"/>
      <c r="AA14" s="188"/>
      <c r="AB14" s="188"/>
      <c r="AC14" s="188"/>
      <c r="AD14" s="188"/>
      <c r="AE14" s="188"/>
      <c r="AF14" s="188"/>
      <c r="AG14" s="188"/>
      <c r="AH14" s="188"/>
      <c r="AI14" s="188"/>
      <c r="AJ14" s="188"/>
      <c r="AK14" s="188"/>
      <c r="AL14" s="188"/>
      <c r="AM14" s="188"/>
      <c r="AN14" s="188"/>
      <c r="AO14" s="189"/>
    </row>
    <row r="15" spans="1:41" ht="17.25" customHeight="1">
      <c r="A15" s="17" t="s">
        <v>21</v>
      </c>
      <c r="B15" s="40" t="s">
        <v>64</v>
      </c>
      <c r="C15" s="40"/>
      <c r="D15" s="40" t="s">
        <v>64</v>
      </c>
      <c r="E15" s="40"/>
      <c r="F15" s="38"/>
      <c r="G15" s="39"/>
      <c r="H15" s="29"/>
      <c r="I15" s="29"/>
      <c r="J15" s="29"/>
      <c r="K15" s="30"/>
      <c r="L15" s="40" t="s">
        <v>64</v>
      </c>
      <c r="M15" s="40"/>
      <c r="N15" s="40"/>
      <c r="O15" s="165"/>
      <c r="P15" s="166"/>
      <c r="Q15" s="166"/>
      <c r="R15" s="166"/>
      <c r="S15" s="166"/>
      <c r="T15" s="188"/>
      <c r="U15" s="188"/>
      <c r="V15" s="188"/>
      <c r="W15" s="188"/>
      <c r="X15" s="188"/>
      <c r="Y15" s="188"/>
      <c r="Z15" s="188"/>
      <c r="AA15" s="188"/>
      <c r="AB15" s="188"/>
      <c r="AC15" s="188"/>
      <c r="AD15" s="188"/>
      <c r="AE15" s="188"/>
      <c r="AF15" s="188"/>
      <c r="AG15" s="188"/>
      <c r="AH15" s="188"/>
      <c r="AI15" s="188"/>
      <c r="AJ15" s="188"/>
      <c r="AK15" s="188"/>
      <c r="AL15" s="188"/>
      <c r="AM15" s="188"/>
      <c r="AN15" s="188"/>
      <c r="AO15" s="189"/>
    </row>
    <row r="16" spans="1:41" ht="17.25" customHeight="1">
      <c r="A16" s="25"/>
      <c r="B16" s="36" t="s">
        <v>65</v>
      </c>
      <c r="C16" s="37"/>
      <c r="D16" s="36" t="s">
        <v>65</v>
      </c>
      <c r="E16" s="37"/>
      <c r="F16" s="38"/>
      <c r="G16" s="39"/>
      <c r="H16" s="29"/>
      <c r="I16" s="29"/>
      <c r="J16" s="29"/>
      <c r="K16" s="30"/>
      <c r="L16" s="36" t="s">
        <v>65</v>
      </c>
      <c r="M16" s="37"/>
      <c r="N16" s="36"/>
      <c r="O16" s="167"/>
      <c r="P16" s="166"/>
      <c r="Q16" s="166"/>
      <c r="R16" s="166"/>
      <c r="S16" s="166"/>
      <c r="T16" s="188"/>
      <c r="U16" s="188"/>
      <c r="V16" s="188"/>
      <c r="W16" s="188"/>
      <c r="X16" s="188"/>
      <c r="Y16" s="188"/>
      <c r="Z16" s="188"/>
      <c r="AA16" s="188"/>
      <c r="AB16" s="188"/>
      <c r="AC16" s="188"/>
      <c r="AD16" s="188"/>
      <c r="AE16" s="188"/>
      <c r="AF16" s="188"/>
      <c r="AG16" s="188"/>
      <c r="AH16" s="188"/>
      <c r="AI16" s="188"/>
      <c r="AJ16" s="188"/>
      <c r="AK16" s="188"/>
      <c r="AL16" s="188"/>
      <c r="AM16" s="188"/>
      <c r="AN16" s="188"/>
      <c r="AO16" s="189"/>
    </row>
    <row r="17" spans="1:41" ht="15" customHeight="1">
      <c r="A17" s="17" t="s">
        <v>22</v>
      </c>
      <c r="B17" s="40"/>
      <c r="C17" s="40"/>
      <c r="D17" s="40"/>
      <c r="E17" s="40"/>
      <c r="F17" s="38"/>
      <c r="G17" s="39"/>
      <c r="H17" s="29"/>
      <c r="I17" s="29"/>
      <c r="J17" s="29"/>
      <c r="K17" s="30"/>
      <c r="L17" s="40"/>
      <c r="M17" s="40"/>
      <c r="N17" s="40"/>
      <c r="O17" s="165"/>
      <c r="P17" s="166"/>
      <c r="Q17" s="166"/>
      <c r="R17" s="166"/>
      <c r="S17" s="166"/>
      <c r="T17" s="188"/>
      <c r="U17" s="188"/>
      <c r="V17" s="188"/>
      <c r="W17" s="188"/>
      <c r="X17" s="188"/>
      <c r="Y17" s="188"/>
      <c r="Z17" s="188"/>
      <c r="AA17" s="188"/>
      <c r="AB17" s="188"/>
      <c r="AC17" s="188"/>
      <c r="AD17" s="188"/>
      <c r="AE17" s="188"/>
      <c r="AF17" s="188"/>
      <c r="AG17" s="188"/>
      <c r="AH17" s="188"/>
      <c r="AI17" s="188"/>
      <c r="AJ17" s="188"/>
      <c r="AK17" s="188"/>
      <c r="AL17" s="188"/>
      <c r="AM17" s="188"/>
      <c r="AN17" s="188"/>
      <c r="AO17" s="189"/>
    </row>
    <row r="18" spans="1:41" ht="15" customHeight="1">
      <c r="A18" s="25"/>
      <c r="B18" s="36"/>
      <c r="C18" s="37"/>
      <c r="D18" s="36"/>
      <c r="E18" s="37"/>
      <c r="F18" s="38"/>
      <c r="G18" s="39"/>
      <c r="H18" s="29"/>
      <c r="I18" s="29"/>
      <c r="J18" s="29"/>
      <c r="K18" s="30"/>
      <c r="L18" s="36"/>
      <c r="M18" s="37"/>
      <c r="N18" s="36"/>
      <c r="O18" s="167"/>
      <c r="P18" s="166"/>
      <c r="Q18" s="166"/>
      <c r="R18" s="166"/>
      <c r="S18" s="166"/>
      <c r="T18" s="188"/>
      <c r="U18" s="188"/>
      <c r="V18" s="188"/>
      <c r="W18" s="188"/>
      <c r="X18" s="188"/>
      <c r="Y18" s="188"/>
      <c r="Z18" s="188"/>
      <c r="AA18" s="188"/>
      <c r="AB18" s="188"/>
      <c r="AC18" s="188"/>
      <c r="AD18" s="188"/>
      <c r="AE18" s="188"/>
      <c r="AF18" s="188"/>
      <c r="AG18" s="188"/>
      <c r="AH18" s="188"/>
      <c r="AI18" s="188"/>
      <c r="AJ18" s="188"/>
      <c r="AK18" s="188"/>
      <c r="AL18" s="188"/>
      <c r="AM18" s="188"/>
      <c r="AN18" s="188"/>
      <c r="AO18" s="189"/>
    </row>
    <row r="19" spans="1:41" ht="15" customHeight="1">
      <c r="A19" s="17" t="s">
        <v>23</v>
      </c>
      <c r="B19" s="40"/>
      <c r="C19" s="40"/>
      <c r="D19" s="40"/>
      <c r="E19" s="40"/>
      <c r="F19" s="38"/>
      <c r="G19" s="39"/>
      <c r="H19" s="29"/>
      <c r="I19" s="29"/>
      <c r="J19" s="29"/>
      <c r="K19" s="30"/>
      <c r="L19" s="40"/>
      <c r="M19" s="40"/>
      <c r="N19" s="40"/>
      <c r="O19" s="165"/>
      <c r="P19" s="166"/>
      <c r="Q19" s="166"/>
      <c r="R19" s="166"/>
      <c r="S19" s="166"/>
      <c r="T19" s="188"/>
      <c r="U19" s="188"/>
      <c r="V19" s="188"/>
      <c r="W19" s="188"/>
      <c r="X19" s="188"/>
      <c r="Y19" s="188"/>
      <c r="Z19" s="188"/>
      <c r="AA19" s="188"/>
      <c r="AB19" s="188"/>
      <c r="AC19" s="188"/>
      <c r="AD19" s="188"/>
      <c r="AE19" s="188"/>
      <c r="AF19" s="188"/>
      <c r="AG19" s="188"/>
      <c r="AH19" s="188"/>
      <c r="AI19" s="188"/>
      <c r="AJ19" s="188"/>
      <c r="AK19" s="188"/>
      <c r="AL19" s="188"/>
      <c r="AM19" s="188"/>
      <c r="AN19" s="188"/>
      <c r="AO19" s="189"/>
    </row>
    <row r="20" spans="1:41" ht="15" customHeight="1" thickBot="1">
      <c r="A20" s="41"/>
      <c r="B20" s="42"/>
      <c r="C20" s="43"/>
      <c r="D20" s="42"/>
      <c r="E20" s="43"/>
      <c r="F20" s="44"/>
      <c r="G20" s="45"/>
      <c r="H20" s="46"/>
      <c r="I20" s="46"/>
      <c r="J20" s="46"/>
      <c r="K20" s="47"/>
      <c r="L20" s="42"/>
      <c r="M20" s="43"/>
      <c r="N20" s="42"/>
      <c r="O20" s="168"/>
      <c r="P20" s="166"/>
      <c r="Q20" s="166"/>
      <c r="R20" s="166"/>
      <c r="S20" s="166"/>
      <c r="T20" s="191"/>
      <c r="U20" s="191"/>
      <c r="V20" s="191"/>
      <c r="W20" s="191"/>
      <c r="X20" s="191"/>
      <c r="Y20" s="191"/>
      <c r="Z20" s="191"/>
      <c r="AA20" s="191"/>
      <c r="AB20" s="191"/>
      <c r="AC20" s="191"/>
      <c r="AD20" s="191"/>
      <c r="AE20" s="191"/>
      <c r="AF20" s="191"/>
      <c r="AG20" s="191"/>
      <c r="AH20" s="191"/>
      <c r="AI20" s="191"/>
      <c r="AJ20" s="191"/>
      <c r="AK20" s="191"/>
      <c r="AL20" s="191"/>
      <c r="AM20" s="191"/>
      <c r="AN20" s="191"/>
      <c r="AO20" s="192"/>
    </row>
    <row r="21" spans="1:41" ht="9.75" customHeight="1">
      <c r="A21" s="51"/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2"/>
      <c r="AI21" s="52"/>
      <c r="AJ21" s="52"/>
      <c r="AK21" s="52"/>
      <c r="AL21" s="52"/>
      <c r="AM21" s="52"/>
      <c r="AN21" s="52"/>
      <c r="AO21" s="52"/>
    </row>
    <row r="22" spans="1:39" ht="18" customHeight="1">
      <c r="A22" s="53" t="s">
        <v>24</v>
      </c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4"/>
      <c r="Q22" s="54"/>
      <c r="R22" s="54"/>
      <c r="S22" s="54"/>
      <c r="T22" s="54"/>
      <c r="U22" s="55"/>
      <c r="V22" s="55"/>
      <c r="W22" s="56" t="s">
        <v>25</v>
      </c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</row>
    <row r="23" spans="1:39" ht="18" customHeight="1">
      <c r="A23" s="57" t="s">
        <v>26</v>
      </c>
      <c r="B23" s="58" t="s">
        <v>27</v>
      </c>
      <c r="C23" s="59"/>
      <c r="D23" s="60" t="s">
        <v>28</v>
      </c>
      <c r="E23" s="58" t="s">
        <v>29</v>
      </c>
      <c r="F23" s="61"/>
      <c r="G23" s="61"/>
      <c r="H23" s="61"/>
      <c r="I23" s="61"/>
      <c r="J23" s="59"/>
      <c r="K23" s="58" t="s">
        <v>26</v>
      </c>
      <c r="L23" s="59"/>
      <c r="M23" s="58" t="s">
        <v>27</v>
      </c>
      <c r="N23" s="59"/>
      <c r="O23" s="62" t="s">
        <v>28</v>
      </c>
      <c r="P23" s="63" t="s">
        <v>29</v>
      </c>
      <c r="Q23" s="63"/>
      <c r="R23" s="63"/>
      <c r="S23" s="63"/>
      <c r="T23" s="63"/>
      <c r="U23" s="63"/>
      <c r="V23" s="64"/>
      <c r="W23" s="65" t="s">
        <v>30</v>
      </c>
      <c r="X23" s="65"/>
      <c r="Y23" s="65"/>
      <c r="Z23" s="65" t="s">
        <v>31</v>
      </c>
      <c r="AA23" s="65"/>
      <c r="AB23" s="58" t="s">
        <v>32</v>
      </c>
      <c r="AC23" s="61"/>
      <c r="AD23" s="61"/>
      <c r="AE23" s="61"/>
      <c r="AF23" s="61"/>
      <c r="AG23" s="61"/>
      <c r="AH23" s="59"/>
      <c r="AI23" s="65" t="s">
        <v>33</v>
      </c>
      <c r="AJ23" s="65"/>
      <c r="AK23" s="65"/>
      <c r="AL23" s="65"/>
      <c r="AM23" s="65"/>
    </row>
    <row r="24" spans="1:39" ht="18" customHeight="1">
      <c r="A24" s="169" t="s">
        <v>64</v>
      </c>
      <c r="B24" s="67">
        <f>COUNTIF($B$7:$AI$20,A24)*3</f>
        <v>60</v>
      </c>
      <c r="C24" s="68"/>
      <c r="D24" s="170" t="s">
        <v>34</v>
      </c>
      <c r="E24" s="171" t="s">
        <v>66</v>
      </c>
      <c r="F24" s="172"/>
      <c r="G24" s="172"/>
      <c r="H24" s="172"/>
      <c r="I24" s="172"/>
      <c r="J24" s="173"/>
      <c r="K24" s="73"/>
      <c r="L24" s="74"/>
      <c r="M24" s="75"/>
      <c r="N24" s="76"/>
      <c r="O24" s="77"/>
      <c r="P24" s="78"/>
      <c r="Q24" s="79"/>
      <c r="R24" s="79"/>
      <c r="S24" s="79"/>
      <c r="T24" s="79"/>
      <c r="U24" s="80"/>
      <c r="V24" s="81"/>
      <c r="W24" s="82" t="s">
        <v>73</v>
      </c>
      <c r="X24" s="82"/>
      <c r="Y24" s="82"/>
      <c r="Z24" s="83" t="s">
        <v>54</v>
      </c>
      <c r="AA24" s="84"/>
      <c r="AB24" s="85"/>
      <c r="AC24" s="86" t="s">
        <v>38</v>
      </c>
      <c r="AD24" s="86"/>
      <c r="AE24" s="87" t="s">
        <v>39</v>
      </c>
      <c r="AF24" s="88"/>
      <c r="AG24" s="88"/>
      <c r="AH24" s="89"/>
      <c r="AI24" s="65"/>
      <c r="AJ24" s="65"/>
      <c r="AK24" s="65"/>
      <c r="AL24" s="65"/>
      <c r="AM24" s="65"/>
    </row>
    <row r="25" spans="1:39" ht="18" customHeight="1">
      <c r="A25" s="174" t="s">
        <v>65</v>
      </c>
      <c r="B25" s="91">
        <f>COUNTIF($B$7:$AI$20,A25)*3</f>
        <v>60</v>
      </c>
      <c r="C25" s="92"/>
      <c r="D25" s="175" t="s">
        <v>34</v>
      </c>
      <c r="E25" s="176" t="s">
        <v>40</v>
      </c>
      <c r="F25" s="177"/>
      <c r="G25" s="177"/>
      <c r="H25" s="177"/>
      <c r="I25" s="177"/>
      <c r="J25" s="178"/>
      <c r="K25" s="97"/>
      <c r="L25" s="98"/>
      <c r="M25" s="99"/>
      <c r="N25" s="100"/>
      <c r="O25" s="101"/>
      <c r="P25" s="102"/>
      <c r="Q25" s="103"/>
      <c r="R25" s="103"/>
      <c r="S25" s="103"/>
      <c r="T25" s="103"/>
      <c r="U25" s="104"/>
      <c r="V25" s="105"/>
      <c r="W25" s="82"/>
      <c r="X25" s="82"/>
      <c r="Y25" s="82"/>
      <c r="Z25" s="106"/>
      <c r="AA25" s="107"/>
      <c r="AB25" s="108" t="s">
        <v>61</v>
      </c>
      <c r="AC25" s="109"/>
      <c r="AD25" s="110"/>
      <c r="AE25" s="108"/>
      <c r="AF25" s="109"/>
      <c r="AG25" s="109"/>
      <c r="AH25" s="110"/>
      <c r="AI25" s="82"/>
      <c r="AJ25" s="82"/>
      <c r="AK25" s="82"/>
      <c r="AL25" s="82"/>
      <c r="AM25" s="82"/>
    </row>
    <row r="26" spans="1:39" ht="18" customHeight="1">
      <c r="A26" s="111"/>
      <c r="B26" s="112"/>
      <c r="C26" s="113"/>
      <c r="D26" s="114"/>
      <c r="E26" s="115"/>
      <c r="F26" s="116"/>
      <c r="G26" s="116"/>
      <c r="H26" s="116"/>
      <c r="I26" s="116"/>
      <c r="J26" s="117"/>
      <c r="K26" s="118"/>
      <c r="L26" s="119"/>
      <c r="M26" s="120"/>
      <c r="N26" s="121"/>
      <c r="O26" s="122"/>
      <c r="P26" s="123"/>
      <c r="Q26" s="124"/>
      <c r="R26" s="124"/>
      <c r="S26" s="124"/>
      <c r="T26" s="124"/>
      <c r="U26" s="125"/>
      <c r="V26" s="126"/>
      <c r="W26" s="82"/>
      <c r="X26" s="82"/>
      <c r="Y26" s="82"/>
      <c r="Z26" s="127"/>
      <c r="AA26" s="128"/>
      <c r="AB26" s="108"/>
      <c r="AC26" s="109"/>
      <c r="AD26" s="110"/>
      <c r="AE26" s="108"/>
      <c r="AF26" s="109"/>
      <c r="AG26" s="109"/>
      <c r="AH26" s="110"/>
      <c r="AI26" s="82"/>
      <c r="AJ26" s="82"/>
      <c r="AK26" s="82"/>
      <c r="AL26" s="82"/>
      <c r="AM26" s="82"/>
    </row>
    <row r="27" spans="1:39" ht="18" customHeight="1">
      <c r="A27" s="129"/>
      <c r="B27" s="130"/>
      <c r="C27" s="131"/>
      <c r="D27" s="132"/>
      <c r="E27" s="133"/>
      <c r="F27" s="134"/>
      <c r="G27" s="134"/>
      <c r="H27" s="134"/>
      <c r="I27" s="134"/>
      <c r="J27" s="135"/>
      <c r="K27" s="136"/>
      <c r="L27" s="137"/>
      <c r="M27" s="138"/>
      <c r="N27" s="139"/>
      <c r="O27" s="140"/>
      <c r="P27" s="141"/>
      <c r="Q27" s="142"/>
      <c r="R27" s="142"/>
      <c r="S27" s="142"/>
      <c r="T27" s="142"/>
      <c r="U27" s="143"/>
      <c r="W27" s="144"/>
      <c r="X27" s="145" t="s">
        <v>42</v>
      </c>
      <c r="Y27" s="145"/>
      <c r="Z27" s="145"/>
      <c r="AA27" s="145"/>
      <c r="AB27" s="145"/>
      <c r="AC27" s="145"/>
      <c r="AD27" s="145"/>
      <c r="AE27" s="145"/>
      <c r="AF27" s="145"/>
      <c r="AG27" s="145"/>
      <c r="AH27" s="145"/>
      <c r="AI27" s="145"/>
      <c r="AJ27" s="145"/>
      <c r="AK27" s="145"/>
      <c r="AL27" s="145"/>
      <c r="AM27" s="145"/>
    </row>
    <row r="28" spans="1:39" ht="15" customHeight="1">
      <c r="A28" s="146"/>
      <c r="B28" s="147"/>
      <c r="C28" s="147"/>
      <c r="D28" s="148"/>
      <c r="E28" s="148"/>
      <c r="N28" s="149"/>
      <c r="O28" s="149"/>
      <c r="P28" s="149"/>
      <c r="Q28" s="150"/>
      <c r="R28" s="150"/>
      <c r="S28" s="150"/>
      <c r="T28" s="150"/>
      <c r="U28" s="150"/>
      <c r="W28" s="151"/>
      <c r="X28" s="152" t="s">
        <v>43</v>
      </c>
      <c r="Y28" s="152"/>
      <c r="Z28" s="152"/>
      <c r="AA28" s="152"/>
      <c r="AB28" s="152"/>
      <c r="AC28" s="152"/>
      <c r="AD28" s="152"/>
      <c r="AE28" s="152"/>
      <c r="AF28" s="152"/>
      <c r="AG28" s="152"/>
      <c r="AH28" s="152"/>
      <c r="AI28" s="152"/>
      <c r="AJ28" s="152"/>
      <c r="AK28" s="152"/>
      <c r="AL28" s="152"/>
      <c r="AM28" s="152"/>
    </row>
    <row r="29" spans="1:39" ht="15" customHeight="1">
      <c r="A29" s="153" t="s">
        <v>44</v>
      </c>
      <c r="B29" s="153"/>
      <c r="C29" s="153"/>
      <c r="D29" s="153"/>
      <c r="E29" s="153"/>
      <c r="F29" s="153"/>
      <c r="G29" s="153"/>
      <c r="H29" s="153"/>
      <c r="I29" s="153"/>
      <c r="J29" s="153"/>
      <c r="K29" s="153"/>
      <c r="L29" s="153"/>
      <c r="M29" s="153"/>
      <c r="N29" s="153"/>
      <c r="O29" s="153"/>
      <c r="P29" s="153"/>
      <c r="Q29" s="153"/>
      <c r="R29" s="153"/>
      <c r="S29" s="153"/>
      <c r="T29" s="153"/>
      <c r="U29" s="153"/>
      <c r="V29" s="150"/>
      <c r="X29" s="152" t="s">
        <v>45</v>
      </c>
      <c r="Y29" s="152"/>
      <c r="Z29" s="152"/>
      <c r="AA29" s="152"/>
      <c r="AB29" s="152"/>
      <c r="AC29" s="152"/>
      <c r="AD29" s="152"/>
      <c r="AE29" s="152"/>
      <c r="AF29" s="152"/>
      <c r="AG29" s="152"/>
      <c r="AH29" s="152"/>
      <c r="AI29" s="152"/>
      <c r="AJ29" s="152"/>
      <c r="AK29" s="152"/>
      <c r="AL29" s="152"/>
      <c r="AM29" s="152"/>
    </row>
    <row r="30" spans="1:39" ht="15" customHeight="1">
      <c r="A30" s="153"/>
      <c r="B30" s="153"/>
      <c r="C30" s="153"/>
      <c r="D30" s="153"/>
      <c r="E30" s="153"/>
      <c r="F30" s="153"/>
      <c r="G30" s="153"/>
      <c r="H30" s="153"/>
      <c r="I30" s="153"/>
      <c r="J30" s="153"/>
      <c r="K30" s="153"/>
      <c r="L30" s="153"/>
      <c r="M30" s="153"/>
      <c r="N30" s="153"/>
      <c r="O30" s="153"/>
      <c r="P30" s="153"/>
      <c r="Q30" s="153"/>
      <c r="R30" s="153"/>
      <c r="S30" s="153"/>
      <c r="T30" s="153"/>
      <c r="U30" s="153"/>
      <c r="V30" s="154"/>
      <c r="X30" s="152" t="s">
        <v>46</v>
      </c>
      <c r="Y30" s="152"/>
      <c r="Z30" s="152"/>
      <c r="AA30" s="152"/>
      <c r="AB30" s="152"/>
      <c r="AC30" s="152"/>
      <c r="AD30" s="152"/>
      <c r="AE30" s="152"/>
      <c r="AF30" s="152"/>
      <c r="AG30" s="152"/>
      <c r="AH30" s="152"/>
      <c r="AI30" s="152"/>
      <c r="AJ30" s="152"/>
      <c r="AK30" s="152"/>
      <c r="AL30" s="152"/>
      <c r="AM30" s="152"/>
    </row>
    <row r="31" spans="1:23" ht="15" customHeight="1">
      <c r="A31" s="153"/>
      <c r="B31" s="153"/>
      <c r="C31" s="153"/>
      <c r="D31" s="153"/>
      <c r="E31" s="153"/>
      <c r="F31" s="153"/>
      <c r="G31" s="153"/>
      <c r="H31" s="153"/>
      <c r="I31" s="153"/>
      <c r="J31" s="153"/>
      <c r="K31" s="153"/>
      <c r="L31" s="153"/>
      <c r="M31" s="153"/>
      <c r="N31" s="153"/>
      <c r="O31" s="153"/>
      <c r="P31" s="153"/>
      <c r="Q31" s="153"/>
      <c r="R31" s="153"/>
      <c r="S31" s="153"/>
      <c r="T31" s="153"/>
      <c r="U31" s="153"/>
      <c r="V31" s="154"/>
      <c r="W31" s="155"/>
    </row>
    <row r="32" spans="1:35" ht="18" customHeight="1">
      <c r="A32" s="153"/>
      <c r="B32" s="153"/>
      <c r="C32" s="153"/>
      <c r="D32" s="153"/>
      <c r="E32" s="153"/>
      <c r="F32" s="153"/>
      <c r="G32" s="153"/>
      <c r="H32" s="153"/>
      <c r="I32" s="153"/>
      <c r="J32" s="153"/>
      <c r="K32" s="153"/>
      <c r="L32" s="153"/>
      <c r="M32" s="153"/>
      <c r="N32" s="153"/>
      <c r="O32" s="153"/>
      <c r="P32" s="153"/>
      <c r="Q32" s="153"/>
      <c r="R32" s="153"/>
      <c r="S32" s="153"/>
      <c r="T32" s="153"/>
      <c r="U32" s="153"/>
      <c r="V32" s="150"/>
      <c r="W32" s="156"/>
      <c r="X32" s="156"/>
      <c r="Y32" s="156"/>
      <c r="Z32" s="156"/>
      <c r="AA32" s="157" t="s">
        <v>47</v>
      </c>
      <c r="AB32" s="157"/>
      <c r="AC32" s="157"/>
      <c r="AD32" s="157"/>
      <c r="AE32" s="157"/>
      <c r="AF32" s="157"/>
      <c r="AG32" s="157"/>
      <c r="AH32" s="157"/>
      <c r="AI32" s="157"/>
    </row>
    <row r="33" spans="1:41" ht="18" customHeight="1">
      <c r="A33" s="153"/>
      <c r="B33" s="153"/>
      <c r="C33" s="153"/>
      <c r="D33" s="153"/>
      <c r="E33" s="153"/>
      <c r="F33" s="153"/>
      <c r="G33" s="153"/>
      <c r="H33" s="153"/>
      <c r="I33" s="153"/>
      <c r="J33" s="153"/>
      <c r="K33" s="153"/>
      <c r="L33" s="153"/>
      <c r="M33" s="153"/>
      <c r="N33" s="153"/>
      <c r="O33" s="153"/>
      <c r="P33" s="153"/>
      <c r="Q33" s="153"/>
      <c r="R33" s="153"/>
      <c r="S33" s="153"/>
      <c r="T33" s="153"/>
      <c r="U33" s="153"/>
      <c r="V33" s="150"/>
      <c r="W33" s="158"/>
      <c r="X33" s="158"/>
      <c r="Y33" s="158"/>
      <c r="Z33" s="158"/>
      <c r="AA33" s="158"/>
      <c r="AB33" s="151"/>
      <c r="AC33" s="151"/>
      <c r="AD33" s="151"/>
      <c r="AE33" s="151"/>
      <c r="AF33" s="151"/>
      <c r="AG33" s="151"/>
      <c r="AH33" s="151"/>
      <c r="AI33" s="151"/>
      <c r="AJ33" s="151"/>
      <c r="AK33" s="151"/>
      <c r="AL33" s="151"/>
      <c r="AM33" s="151"/>
      <c r="AN33" s="151"/>
      <c r="AO33" s="151"/>
    </row>
    <row r="34" spans="1:27" ht="18" customHeight="1">
      <c r="A34" s="153"/>
      <c r="B34" s="153"/>
      <c r="C34" s="153"/>
      <c r="D34" s="153"/>
      <c r="E34" s="153"/>
      <c r="F34" s="153"/>
      <c r="G34" s="153"/>
      <c r="H34" s="153"/>
      <c r="I34" s="153"/>
      <c r="J34" s="153"/>
      <c r="K34" s="153"/>
      <c r="L34" s="153"/>
      <c r="M34" s="153"/>
      <c r="N34" s="153"/>
      <c r="O34" s="153"/>
      <c r="P34" s="153"/>
      <c r="Q34" s="153"/>
      <c r="R34" s="153"/>
      <c r="S34" s="153"/>
      <c r="T34" s="153"/>
      <c r="U34" s="153"/>
      <c r="V34" s="150"/>
      <c r="W34" s="156"/>
      <c r="X34" s="156"/>
      <c r="Y34" s="156"/>
      <c r="Z34" s="156"/>
      <c r="AA34" s="156"/>
    </row>
    <row r="35" spans="1:39" ht="15.75">
      <c r="A35" s="153"/>
      <c r="B35" s="153"/>
      <c r="C35" s="153"/>
      <c r="D35" s="153"/>
      <c r="E35" s="153"/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0"/>
      <c r="W35" s="159"/>
      <c r="X35" s="160" t="s">
        <v>48</v>
      </c>
      <c r="Y35" s="160"/>
      <c r="Z35" s="160"/>
      <c r="AA35" s="160"/>
      <c r="AB35" s="160"/>
      <c r="AC35" s="160"/>
      <c r="AD35" s="160"/>
      <c r="AE35" s="160"/>
      <c r="AF35" s="160"/>
      <c r="AG35" s="160"/>
      <c r="AH35" s="160"/>
      <c r="AI35" s="160"/>
      <c r="AJ35" s="160"/>
      <c r="AK35" s="160"/>
      <c r="AL35" s="160"/>
      <c r="AM35" s="160"/>
    </row>
    <row r="36" spans="1:22" ht="15">
      <c r="A36" s="150"/>
      <c r="B36" s="150"/>
      <c r="C36" s="150"/>
      <c r="D36" s="150"/>
      <c r="E36" s="150"/>
      <c r="F36" s="150"/>
      <c r="G36" s="150"/>
      <c r="H36" s="150"/>
      <c r="I36" s="150"/>
      <c r="J36" s="150"/>
      <c r="K36" s="150"/>
      <c r="L36" s="150"/>
      <c r="M36" s="150"/>
      <c r="N36" s="150"/>
      <c r="O36" s="150"/>
      <c r="P36" s="150"/>
      <c r="Q36" s="150"/>
      <c r="R36" s="150"/>
      <c r="S36" s="150"/>
      <c r="T36" s="150"/>
      <c r="U36" s="150"/>
      <c r="V36" s="150"/>
    </row>
    <row r="37" spans="1:22" ht="15">
      <c r="A37" s="150"/>
      <c r="B37" s="150"/>
      <c r="C37" s="150"/>
      <c r="D37" s="150"/>
      <c r="E37" s="150"/>
      <c r="F37" s="150"/>
      <c r="G37" s="150"/>
      <c r="H37" s="150"/>
      <c r="I37" s="150"/>
      <c r="J37" s="150"/>
      <c r="K37" s="150"/>
      <c r="L37" s="150"/>
      <c r="M37" s="150"/>
      <c r="N37" s="150"/>
      <c r="O37" s="150"/>
      <c r="P37" s="150"/>
      <c r="Q37" s="150"/>
      <c r="R37" s="150"/>
      <c r="S37" s="150"/>
      <c r="T37" s="150"/>
      <c r="U37" s="150"/>
      <c r="V37" s="150"/>
    </row>
  </sheetData>
  <sheetProtection password="CC3D" sheet="1"/>
  <mergeCells count="169">
    <mergeCell ref="D28:E28"/>
    <mergeCell ref="N28:P28"/>
    <mergeCell ref="X28:AM28"/>
    <mergeCell ref="A29:U35"/>
    <mergeCell ref="X29:AM29"/>
    <mergeCell ref="X30:AM30"/>
    <mergeCell ref="AA32:AI32"/>
    <mergeCell ref="X35:AM35"/>
    <mergeCell ref="B27:C27"/>
    <mergeCell ref="E27:J27"/>
    <mergeCell ref="K27:L27"/>
    <mergeCell ref="M27:N27"/>
    <mergeCell ref="P27:U27"/>
    <mergeCell ref="X27:AM27"/>
    <mergeCell ref="AI25:AM26"/>
    <mergeCell ref="B26:C26"/>
    <mergeCell ref="E26:J26"/>
    <mergeCell ref="K26:L26"/>
    <mergeCell ref="M26:N26"/>
    <mergeCell ref="P26:U26"/>
    <mergeCell ref="AB26:AD26"/>
    <mergeCell ref="AE26:AH26"/>
    <mergeCell ref="E25:J25"/>
    <mergeCell ref="K25:L25"/>
    <mergeCell ref="M25:N25"/>
    <mergeCell ref="P25:U25"/>
    <mergeCell ref="AB25:AD25"/>
    <mergeCell ref="AE25:AH25"/>
    <mergeCell ref="AI23:AM24"/>
    <mergeCell ref="B24:C24"/>
    <mergeCell ref="E24:J24"/>
    <mergeCell ref="K24:L24"/>
    <mergeCell ref="M24:N24"/>
    <mergeCell ref="P24:U24"/>
    <mergeCell ref="W24:Y26"/>
    <mergeCell ref="Z24:AA26"/>
    <mergeCell ref="AE24:AH24"/>
    <mergeCell ref="B25:C25"/>
    <mergeCell ref="A22:T22"/>
    <mergeCell ref="W22:AM22"/>
    <mergeCell ref="B23:C23"/>
    <mergeCell ref="E23:J23"/>
    <mergeCell ref="K23:L23"/>
    <mergeCell ref="M23:N23"/>
    <mergeCell ref="P23:U23"/>
    <mergeCell ref="W23:Y23"/>
    <mergeCell ref="Z23:AA23"/>
    <mergeCell ref="AB23:AH23"/>
    <mergeCell ref="A19:A20"/>
    <mergeCell ref="B19:C19"/>
    <mergeCell ref="D19:E19"/>
    <mergeCell ref="L19:M19"/>
    <mergeCell ref="N19:O19"/>
    <mergeCell ref="B20:C20"/>
    <mergeCell ref="D20:E20"/>
    <mergeCell ref="L20:M20"/>
    <mergeCell ref="N20:O20"/>
    <mergeCell ref="A17:A18"/>
    <mergeCell ref="B17:C17"/>
    <mergeCell ref="D17:E17"/>
    <mergeCell ref="L17:M17"/>
    <mergeCell ref="N17:O17"/>
    <mergeCell ref="B18:C18"/>
    <mergeCell ref="D18:E18"/>
    <mergeCell ref="L18:M18"/>
    <mergeCell ref="N18:O18"/>
    <mergeCell ref="A15:A16"/>
    <mergeCell ref="B15:C15"/>
    <mergeCell ref="D15:E15"/>
    <mergeCell ref="L15:M15"/>
    <mergeCell ref="N15:O15"/>
    <mergeCell ref="B16:C16"/>
    <mergeCell ref="D16:E16"/>
    <mergeCell ref="L16:M16"/>
    <mergeCell ref="N16:O16"/>
    <mergeCell ref="A13:A14"/>
    <mergeCell ref="B13:C13"/>
    <mergeCell ref="D13:E13"/>
    <mergeCell ref="F13:G20"/>
    <mergeCell ref="L13:M13"/>
    <mergeCell ref="N13:O13"/>
    <mergeCell ref="B14:C14"/>
    <mergeCell ref="D14:E14"/>
    <mergeCell ref="L14:M14"/>
    <mergeCell ref="N14:O14"/>
    <mergeCell ref="B11:C11"/>
    <mergeCell ref="D11:E11"/>
    <mergeCell ref="F11:G11"/>
    <mergeCell ref="L11:M11"/>
    <mergeCell ref="N11:O11"/>
    <mergeCell ref="B12:C12"/>
    <mergeCell ref="D12:E12"/>
    <mergeCell ref="F12:G12"/>
    <mergeCell ref="L12:M12"/>
    <mergeCell ref="N12:O12"/>
    <mergeCell ref="N9:O9"/>
    <mergeCell ref="B10:C10"/>
    <mergeCell ref="D10:E10"/>
    <mergeCell ref="F10:G10"/>
    <mergeCell ref="L10:M10"/>
    <mergeCell ref="N10:O10"/>
    <mergeCell ref="N7:O7"/>
    <mergeCell ref="P7:S20"/>
    <mergeCell ref="T7:AO20"/>
    <mergeCell ref="B8:C8"/>
    <mergeCell ref="D8:E8"/>
    <mergeCell ref="F8:G8"/>
    <mergeCell ref="L8:M8"/>
    <mergeCell ref="N8:O8"/>
    <mergeCell ref="B9:C9"/>
    <mergeCell ref="D9:E9"/>
    <mergeCell ref="A7:A8"/>
    <mergeCell ref="B7:C7"/>
    <mergeCell ref="D7:E7"/>
    <mergeCell ref="F7:G7"/>
    <mergeCell ref="H7:K20"/>
    <mergeCell ref="L7:M7"/>
    <mergeCell ref="A9:A10"/>
    <mergeCell ref="F9:G9"/>
    <mergeCell ref="L9:M9"/>
    <mergeCell ref="A11:A12"/>
    <mergeCell ref="AD6:AE6"/>
    <mergeCell ref="AF6:AG6"/>
    <mergeCell ref="AH6:AI6"/>
    <mergeCell ref="AJ6:AK6"/>
    <mergeCell ref="AL6:AM6"/>
    <mergeCell ref="AN6:AO6"/>
    <mergeCell ref="R6:S6"/>
    <mergeCell ref="T6:U6"/>
    <mergeCell ref="V6:W6"/>
    <mergeCell ref="X6:Y6"/>
    <mergeCell ref="Z6:AA6"/>
    <mergeCell ref="AB6:AC6"/>
    <mergeCell ref="AL5:AM5"/>
    <mergeCell ref="AN5:AO5"/>
    <mergeCell ref="B6:C6"/>
    <mergeCell ref="D6:E6"/>
    <mergeCell ref="F6:G6"/>
    <mergeCell ref="H6:I6"/>
    <mergeCell ref="J6:K6"/>
    <mergeCell ref="L6:M6"/>
    <mergeCell ref="N6:O6"/>
    <mergeCell ref="P6:Q6"/>
    <mergeCell ref="Z5:AA5"/>
    <mergeCell ref="AB5:AC5"/>
    <mergeCell ref="AD5:AE5"/>
    <mergeCell ref="AF5:AG5"/>
    <mergeCell ref="AH5:AI5"/>
    <mergeCell ref="AJ5:AK5"/>
    <mergeCell ref="N5:O5"/>
    <mergeCell ref="P5:Q5"/>
    <mergeCell ref="R5:S5"/>
    <mergeCell ref="T5:U5"/>
    <mergeCell ref="V5:W5"/>
    <mergeCell ref="X5:Y5"/>
    <mergeCell ref="B5:C5"/>
    <mergeCell ref="D5:E5"/>
    <mergeCell ref="F5:G5"/>
    <mergeCell ref="H5:I5"/>
    <mergeCell ref="J5:K5"/>
    <mergeCell ref="L5:M5"/>
    <mergeCell ref="A1:AM1"/>
    <mergeCell ref="A2:AM2"/>
    <mergeCell ref="A3:AM3"/>
    <mergeCell ref="B4:I4"/>
    <mergeCell ref="J4:Q4"/>
    <mergeCell ref="R4:Y4"/>
    <mergeCell ref="Z4:AI4"/>
    <mergeCell ref="AJ4:AO4"/>
  </mergeCells>
  <conditionalFormatting sqref="A19 N28:U28 AE25:AE26 A17:B17 C19:C22 V25:V26 J4:J6 A13 AB24:AD26 AG24:AH24 A11 A9 A15 V21:W23 AI23:AO26 X21:AO21 Z23:AA23 A1:AO2 AL5:AL6 AN5:AN6 AJ5:AJ6 D19:E28 B27:C27 O23:P27 K23:K27 M25:M27 D5:D6 B8 B18:B23 L5:L6 T5:T6 V5:V6 X5:X6 Z4:Z6 AD5:AD6 A21:A29 AF5:AF6 AH5:AH6 AB5:AB6 H5:H7 F21:L22 N5:N6 M19:M23 P5:P6 O19:O22 R4:R6 F5:F6 A4:B7 AN3:AO3 D17:D18 F13 L17:L20 N13:N22 P21:U22">
    <cfRule type="cellIs" priority="104" dxfId="1827" operator="equal" stopIfTrue="1">
      <formula>"NLTK"</formula>
    </cfRule>
    <cfRule type="cellIs" priority="105" dxfId="1827" operator="equal" stopIfTrue="1">
      <formula>"KNGT"</formula>
    </cfRule>
    <cfRule type="cellIs" priority="106" dxfId="1827" operator="equal" stopIfTrue="1">
      <formula>"LKT"</formula>
    </cfRule>
  </conditionalFormatting>
  <conditionalFormatting sqref="X29:AM30 W28:AM28 AN28:AO30">
    <cfRule type="cellIs" priority="101" dxfId="1827" operator="equal" stopIfTrue="1">
      <formula>"STVB"</formula>
    </cfRule>
    <cfRule type="cellIs" priority="102" dxfId="1827" operator="equal" stopIfTrue="1">
      <formula>"QTDN"</formula>
    </cfRule>
    <cfRule type="cellIs" priority="103" dxfId="1827" operator="equal" stopIfTrue="1">
      <formula>"LKT"</formula>
    </cfRule>
  </conditionalFormatting>
  <conditionalFormatting sqref="W33:AO33">
    <cfRule type="cellIs" priority="98" dxfId="1827" operator="equal" stopIfTrue="1">
      <formula>"Thi lại"</formula>
    </cfRule>
    <cfRule type="cellIs" priority="99" dxfId="1827" operator="equal" stopIfTrue="1">
      <formula>"DSMT"</formula>
    </cfRule>
    <cfRule type="cellIs" priority="100" dxfId="1827" operator="equal" stopIfTrue="1">
      <formula>"NNL"</formula>
    </cfRule>
  </conditionalFormatting>
  <conditionalFormatting sqref="W27:AO27 W33:AO33">
    <cfRule type="cellIs" priority="97" dxfId="1827" operator="equal" stopIfTrue="1">
      <formula>"Thi"</formula>
    </cfRule>
  </conditionalFormatting>
  <conditionalFormatting sqref="A3:AM3">
    <cfRule type="cellIs" priority="94" dxfId="1827" operator="equal" stopIfTrue="1">
      <formula>"NLTK"</formula>
    </cfRule>
    <cfRule type="cellIs" priority="95" dxfId="1827" operator="equal" stopIfTrue="1">
      <formula>"KNGT"</formula>
    </cfRule>
    <cfRule type="cellIs" priority="96" dxfId="1827" operator="equal" stopIfTrue="1">
      <formula>"LKT"</formula>
    </cfRule>
  </conditionalFormatting>
  <conditionalFormatting sqref="B9:B10">
    <cfRule type="cellIs" priority="91" dxfId="1827" operator="equal" stopIfTrue="1">
      <formula>"NLTK"</formula>
    </cfRule>
    <cfRule type="cellIs" priority="92" dxfId="1827" operator="equal" stopIfTrue="1">
      <formula>"KNGT"</formula>
    </cfRule>
    <cfRule type="cellIs" priority="93" dxfId="1827" operator="equal" stopIfTrue="1">
      <formula>"LKT"</formula>
    </cfRule>
  </conditionalFormatting>
  <conditionalFormatting sqref="B12">
    <cfRule type="cellIs" priority="88" dxfId="1827" operator="equal" stopIfTrue="1">
      <formula>"NLTK"</formula>
    </cfRule>
    <cfRule type="cellIs" priority="89" dxfId="1827" operator="equal" stopIfTrue="1">
      <formula>"KNGT"</formula>
    </cfRule>
    <cfRule type="cellIs" priority="90" dxfId="1827" operator="equal" stopIfTrue="1">
      <formula>"LKT"</formula>
    </cfRule>
  </conditionalFormatting>
  <conditionalFormatting sqref="B13:B14">
    <cfRule type="cellIs" priority="85" dxfId="1827" operator="equal" stopIfTrue="1">
      <formula>"NLTK"</formula>
    </cfRule>
    <cfRule type="cellIs" priority="86" dxfId="1827" operator="equal" stopIfTrue="1">
      <formula>"KNGT"</formula>
    </cfRule>
    <cfRule type="cellIs" priority="87" dxfId="1827" operator="equal" stopIfTrue="1">
      <formula>"LKT"</formula>
    </cfRule>
  </conditionalFormatting>
  <conditionalFormatting sqref="B15:B16">
    <cfRule type="cellIs" priority="82" dxfId="1827" operator="equal" stopIfTrue="1">
      <formula>"NLTK"</formula>
    </cfRule>
    <cfRule type="cellIs" priority="83" dxfId="1827" operator="equal" stopIfTrue="1">
      <formula>"KNGT"</formula>
    </cfRule>
    <cfRule type="cellIs" priority="84" dxfId="1827" operator="equal" stopIfTrue="1">
      <formula>"LKT"</formula>
    </cfRule>
  </conditionalFormatting>
  <conditionalFormatting sqref="D7:D8">
    <cfRule type="cellIs" priority="79" dxfId="1827" operator="equal" stopIfTrue="1">
      <formula>"NLTK"</formula>
    </cfRule>
    <cfRule type="cellIs" priority="80" dxfId="1827" operator="equal" stopIfTrue="1">
      <formula>"KNGT"</formula>
    </cfRule>
    <cfRule type="cellIs" priority="81" dxfId="1827" operator="equal" stopIfTrue="1">
      <formula>"LKT"</formula>
    </cfRule>
  </conditionalFormatting>
  <conditionalFormatting sqref="D9:D10">
    <cfRule type="cellIs" priority="76" dxfId="1827" operator="equal" stopIfTrue="1">
      <formula>"NLTK"</formula>
    </cfRule>
    <cfRule type="cellIs" priority="77" dxfId="1827" operator="equal" stopIfTrue="1">
      <formula>"KNGT"</formula>
    </cfRule>
    <cfRule type="cellIs" priority="78" dxfId="1827" operator="equal" stopIfTrue="1">
      <formula>"LKT"</formula>
    </cfRule>
  </conditionalFormatting>
  <conditionalFormatting sqref="D11:D12">
    <cfRule type="cellIs" priority="73" dxfId="1827" operator="equal" stopIfTrue="1">
      <formula>"NLTK"</formula>
    </cfRule>
    <cfRule type="cellIs" priority="74" dxfId="1827" operator="equal" stopIfTrue="1">
      <formula>"KNGT"</formula>
    </cfRule>
    <cfRule type="cellIs" priority="75" dxfId="1827" operator="equal" stopIfTrue="1">
      <formula>"LKT"</formula>
    </cfRule>
  </conditionalFormatting>
  <conditionalFormatting sqref="D13:D14">
    <cfRule type="cellIs" priority="70" dxfId="1827" operator="equal" stopIfTrue="1">
      <formula>"NLTK"</formula>
    </cfRule>
    <cfRule type="cellIs" priority="71" dxfId="1827" operator="equal" stopIfTrue="1">
      <formula>"KNGT"</formula>
    </cfRule>
    <cfRule type="cellIs" priority="72" dxfId="1827" operator="equal" stopIfTrue="1">
      <formula>"LKT"</formula>
    </cfRule>
  </conditionalFormatting>
  <conditionalFormatting sqref="D15:D16">
    <cfRule type="cellIs" priority="67" dxfId="1827" operator="equal" stopIfTrue="1">
      <formula>"NLTK"</formula>
    </cfRule>
    <cfRule type="cellIs" priority="68" dxfId="1827" operator="equal" stopIfTrue="1">
      <formula>"KNGT"</formula>
    </cfRule>
    <cfRule type="cellIs" priority="69" dxfId="1827" operator="equal" stopIfTrue="1">
      <formula>"LKT"</formula>
    </cfRule>
  </conditionalFormatting>
  <conditionalFormatting sqref="F7:F8">
    <cfRule type="cellIs" priority="64" dxfId="1827" operator="equal" stopIfTrue="1">
      <formula>"NLTK"</formula>
    </cfRule>
    <cfRule type="cellIs" priority="65" dxfId="1827" operator="equal" stopIfTrue="1">
      <formula>"KNGT"</formula>
    </cfRule>
    <cfRule type="cellIs" priority="66" dxfId="1827" operator="equal" stopIfTrue="1">
      <formula>"LKT"</formula>
    </cfRule>
  </conditionalFormatting>
  <conditionalFormatting sqref="F9:F10">
    <cfRule type="cellIs" priority="61" dxfId="1827" operator="equal" stopIfTrue="1">
      <formula>"NLTK"</formula>
    </cfRule>
    <cfRule type="cellIs" priority="62" dxfId="1827" operator="equal" stopIfTrue="1">
      <formula>"KNGT"</formula>
    </cfRule>
    <cfRule type="cellIs" priority="63" dxfId="1827" operator="equal" stopIfTrue="1">
      <formula>"LKT"</formula>
    </cfRule>
  </conditionalFormatting>
  <conditionalFormatting sqref="F11:F12">
    <cfRule type="cellIs" priority="58" dxfId="1827" operator="equal" stopIfTrue="1">
      <formula>"NLTK"</formula>
    </cfRule>
    <cfRule type="cellIs" priority="59" dxfId="1827" operator="equal" stopIfTrue="1">
      <formula>"KNGT"</formula>
    </cfRule>
    <cfRule type="cellIs" priority="60" dxfId="1827" operator="equal" stopIfTrue="1">
      <formula>"LKT"</formula>
    </cfRule>
  </conditionalFormatting>
  <conditionalFormatting sqref="L9:L10">
    <cfRule type="cellIs" priority="55" dxfId="1827" operator="equal" stopIfTrue="1">
      <formula>"NLTK"</formula>
    </cfRule>
    <cfRule type="cellIs" priority="56" dxfId="1827" operator="equal" stopIfTrue="1">
      <formula>"KNGT"</formula>
    </cfRule>
    <cfRule type="cellIs" priority="57" dxfId="1827" operator="equal" stopIfTrue="1">
      <formula>"LKT"</formula>
    </cfRule>
  </conditionalFormatting>
  <conditionalFormatting sqref="L11:L12">
    <cfRule type="cellIs" priority="52" dxfId="1827" operator="equal" stopIfTrue="1">
      <formula>"NLTK"</formula>
    </cfRule>
    <cfRule type="cellIs" priority="53" dxfId="1827" operator="equal" stopIfTrue="1">
      <formula>"KNGT"</formula>
    </cfRule>
    <cfRule type="cellIs" priority="54" dxfId="1827" operator="equal" stopIfTrue="1">
      <formula>"LKT"</formula>
    </cfRule>
  </conditionalFormatting>
  <conditionalFormatting sqref="L13:L14">
    <cfRule type="cellIs" priority="49" dxfId="1827" operator="equal" stopIfTrue="1">
      <formula>"NLTK"</formula>
    </cfRule>
    <cfRule type="cellIs" priority="50" dxfId="1827" operator="equal" stopIfTrue="1">
      <formula>"KNGT"</formula>
    </cfRule>
    <cfRule type="cellIs" priority="51" dxfId="1827" operator="equal" stopIfTrue="1">
      <formula>"LKT"</formula>
    </cfRule>
  </conditionalFormatting>
  <conditionalFormatting sqref="L15:L16">
    <cfRule type="cellIs" priority="46" dxfId="1827" operator="equal" stopIfTrue="1">
      <formula>"NLTK"</formula>
    </cfRule>
    <cfRule type="cellIs" priority="47" dxfId="1827" operator="equal" stopIfTrue="1">
      <formula>"KNGT"</formula>
    </cfRule>
    <cfRule type="cellIs" priority="48" dxfId="1827" operator="equal" stopIfTrue="1">
      <formula>"LKT"</formula>
    </cfRule>
  </conditionalFormatting>
  <conditionalFormatting sqref="N7:N8">
    <cfRule type="cellIs" priority="43" dxfId="1827" operator="equal" stopIfTrue="1">
      <formula>"NLTK"</formula>
    </cfRule>
    <cfRule type="cellIs" priority="44" dxfId="1827" operator="equal" stopIfTrue="1">
      <formula>"KNGT"</formula>
    </cfRule>
    <cfRule type="cellIs" priority="45" dxfId="1827" operator="equal" stopIfTrue="1">
      <formula>"LKT"</formula>
    </cfRule>
  </conditionalFormatting>
  <conditionalFormatting sqref="N9:N10">
    <cfRule type="cellIs" priority="40" dxfId="1827" operator="equal" stopIfTrue="1">
      <formula>"NLTK"</formula>
    </cfRule>
    <cfRule type="cellIs" priority="41" dxfId="1827" operator="equal" stopIfTrue="1">
      <formula>"KNGT"</formula>
    </cfRule>
    <cfRule type="cellIs" priority="42" dxfId="1827" operator="equal" stopIfTrue="1">
      <formula>"LKT"</formula>
    </cfRule>
  </conditionalFormatting>
  <conditionalFormatting sqref="T7">
    <cfRule type="cellIs" priority="37" dxfId="1827" operator="equal" stopIfTrue="1">
      <formula>"NLTK"</formula>
    </cfRule>
    <cfRule type="cellIs" priority="38" dxfId="1827" operator="equal" stopIfTrue="1">
      <formula>"KNGT"</formula>
    </cfRule>
    <cfRule type="cellIs" priority="39" dxfId="1827" operator="equal" stopIfTrue="1">
      <formula>"LKT"</formula>
    </cfRule>
  </conditionalFormatting>
  <conditionalFormatting sqref="P7">
    <cfRule type="cellIs" priority="34" dxfId="1827" operator="equal" stopIfTrue="1">
      <formula>"NLTK"</formula>
    </cfRule>
    <cfRule type="cellIs" priority="35" dxfId="1827" operator="equal" stopIfTrue="1">
      <formula>"KNGT"</formula>
    </cfRule>
    <cfRule type="cellIs" priority="36" dxfId="1827" operator="equal" stopIfTrue="1">
      <formula>"LKT"</formula>
    </cfRule>
  </conditionalFormatting>
  <conditionalFormatting sqref="B11">
    <cfRule type="cellIs" priority="31" dxfId="1827" operator="equal" stopIfTrue="1">
      <formula>"NLTK"</formula>
    </cfRule>
    <cfRule type="cellIs" priority="32" dxfId="1827" operator="equal" stopIfTrue="1">
      <formula>"KNGT"</formula>
    </cfRule>
    <cfRule type="cellIs" priority="33" dxfId="1827" operator="equal" stopIfTrue="1">
      <formula>"LKT"</formula>
    </cfRule>
  </conditionalFormatting>
  <conditionalFormatting sqref="N11:N12">
    <cfRule type="cellIs" priority="28" dxfId="1827" operator="equal" stopIfTrue="1">
      <formula>"NLTK"</formula>
    </cfRule>
    <cfRule type="cellIs" priority="29" dxfId="1827" operator="equal" stopIfTrue="1">
      <formula>"KNGT"</formula>
    </cfRule>
    <cfRule type="cellIs" priority="30" dxfId="1827" operator="equal" stopIfTrue="1">
      <formula>"LKT"</formula>
    </cfRule>
  </conditionalFormatting>
  <conditionalFormatting sqref="L7">
    <cfRule type="cellIs" priority="25" dxfId="1827" operator="equal" stopIfTrue="1">
      <formula>"NLTK"</formula>
    </cfRule>
    <cfRule type="cellIs" priority="26" dxfId="1827" operator="equal" stopIfTrue="1">
      <formula>"KNGT"</formula>
    </cfRule>
    <cfRule type="cellIs" priority="27" dxfId="1827" operator="equal" stopIfTrue="1">
      <formula>"LKT"</formula>
    </cfRule>
  </conditionalFormatting>
  <conditionalFormatting sqref="L8">
    <cfRule type="cellIs" priority="22" dxfId="1827" operator="equal" stopIfTrue="1">
      <formula>"NLTK"</formula>
    </cfRule>
    <cfRule type="cellIs" priority="23" dxfId="1827" operator="equal" stopIfTrue="1">
      <formula>"KNGT"</formula>
    </cfRule>
    <cfRule type="cellIs" priority="24" dxfId="1827" operator="equal" stopIfTrue="1">
      <formula>"LKT"</formula>
    </cfRule>
  </conditionalFormatting>
  <conditionalFormatting sqref="B27:C27">
    <cfRule type="cellIs" priority="19" dxfId="1827" operator="equal" stopIfTrue="1">
      <formula>"NLTK"</formula>
    </cfRule>
    <cfRule type="cellIs" priority="20" dxfId="1827" operator="equal" stopIfTrue="1">
      <formula>"KNGT"</formula>
    </cfRule>
    <cfRule type="cellIs" priority="21" dxfId="1827" operator="equal" stopIfTrue="1">
      <formula>"LKT"</formula>
    </cfRule>
  </conditionalFormatting>
  <conditionalFormatting sqref="B27:C27">
    <cfRule type="cellIs" priority="16" dxfId="1828" operator="equal" stopIfTrue="1">
      <formula>"NLTK"</formula>
    </cfRule>
    <cfRule type="cellIs" priority="17" dxfId="1829" operator="equal" stopIfTrue="1">
      <formula>"KNGT"</formula>
    </cfRule>
    <cfRule type="cellIs" priority="18" dxfId="1830" operator="equal" stopIfTrue="1">
      <formula>"LKT"</formula>
    </cfRule>
  </conditionalFormatting>
  <conditionalFormatting sqref="M25:M26">
    <cfRule type="cellIs" priority="13" dxfId="1827" operator="equal" stopIfTrue="1">
      <formula>"NLTK"</formula>
    </cfRule>
    <cfRule type="cellIs" priority="14" dxfId="1827" operator="equal" stopIfTrue="1">
      <formula>"KNGT"</formula>
    </cfRule>
    <cfRule type="cellIs" priority="15" dxfId="1827" operator="equal" stopIfTrue="1">
      <formula>"LKT"</formula>
    </cfRule>
  </conditionalFormatting>
  <conditionalFormatting sqref="M25:M26">
    <cfRule type="cellIs" priority="10" dxfId="1828" operator="equal" stopIfTrue="1">
      <formula>"NLTK"</formula>
    </cfRule>
    <cfRule type="cellIs" priority="11" dxfId="1829" operator="equal" stopIfTrue="1">
      <formula>"KNGT"</formula>
    </cfRule>
    <cfRule type="cellIs" priority="12" dxfId="1830" operator="equal" stopIfTrue="1">
      <formula>"LKT"</formula>
    </cfRule>
  </conditionalFormatting>
  <conditionalFormatting sqref="A29">
    <cfRule type="cellIs" priority="7" dxfId="1827" operator="equal" stopIfTrue="1">
      <formula>"NLTK"</formula>
    </cfRule>
    <cfRule type="cellIs" priority="8" dxfId="1827" operator="equal" stopIfTrue="1">
      <formula>"KNGT"</formula>
    </cfRule>
    <cfRule type="cellIs" priority="9" dxfId="1827" operator="equal" stopIfTrue="1">
      <formula>"LKT"</formula>
    </cfRule>
  </conditionalFormatting>
  <conditionalFormatting sqref="A29">
    <cfRule type="cellIs" priority="4" dxfId="1827" operator="equal" stopIfTrue="1">
      <formula>"NLTK"</formula>
    </cfRule>
    <cfRule type="cellIs" priority="5" dxfId="1827" operator="equal" stopIfTrue="1">
      <formula>"KNGT"</formula>
    </cfRule>
    <cfRule type="cellIs" priority="6" dxfId="1827" operator="equal" stopIfTrue="1">
      <formula>"LKT"</formula>
    </cfRule>
  </conditionalFormatting>
  <conditionalFormatting sqref="A29">
    <cfRule type="cellIs" priority="1" dxfId="1827" operator="equal" stopIfTrue="1">
      <formula>"NLTK"</formula>
    </cfRule>
    <cfRule type="cellIs" priority="2" dxfId="1827" operator="equal" stopIfTrue="1">
      <formula>"KNGT"</formula>
    </cfRule>
    <cfRule type="cellIs" priority="3" dxfId="1827" operator="equal" stopIfTrue="1">
      <formula>"LKT"</formula>
    </cfRule>
  </conditionalFormatting>
  <hyperlinks>
    <hyperlink ref="H1" r:id="rId1" display="Index"/>
  </hyperlinks>
  <printOptions/>
  <pageMargins left="0.469444444444444" right="0.189583333333333" top="0.169444444444444" bottom="0.159027777777778" header="0.169444444444444" footer="0.159027777777778"/>
  <pageSetup horizontalDpi="600" verticalDpi="600" orientation="landscape" paperSize="9" r:id="rId4"/>
  <headerFooter alignWithMargins="0">
    <oddFooter>&amp;C&amp;A    -    &amp;P/&amp;N</oddFooter>
  </headerFooter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A1:AO37"/>
  <sheetViews>
    <sheetView zoomScaleSheetLayoutView="100" zoomScalePageLayoutView="0" workbookViewId="0" topLeftCell="A1">
      <selection activeCell="A2" sqref="A2:AM2"/>
    </sheetView>
  </sheetViews>
  <sheetFormatPr defaultColWidth="3.57421875" defaultRowHeight="15"/>
  <cols>
    <col min="1" max="1" width="6.8515625" style="3" customWidth="1"/>
    <col min="2" max="35" width="3.421875" style="3" customWidth="1"/>
    <col min="36" max="41" width="2.57421875" style="3" customWidth="1"/>
    <col min="42" max="239" width="10.421875" style="3" customWidth="1"/>
    <col min="240" max="240" width="7.57421875" style="3" customWidth="1"/>
    <col min="241" max="241" width="3.7109375" style="3" customWidth="1"/>
    <col min="242" max="242" width="3.57421875" style="3" customWidth="1"/>
    <col min="243" max="243" width="3.7109375" style="3" customWidth="1"/>
    <col min="244" max="254" width="3.57421875" style="3" customWidth="1"/>
    <col min="255" max="255" width="3.7109375" style="3" customWidth="1"/>
    <col min="256" max="16384" width="3.57421875" style="3" customWidth="1"/>
  </cols>
  <sheetData>
    <row r="1" spans="1:39" ht="18" customHeight="1">
      <c r="A1" s="1" t="s">
        <v>0</v>
      </c>
      <c r="B1" s="1"/>
      <c r="C1" s="1"/>
      <c r="D1" s="1"/>
      <c r="E1" s="1"/>
      <c r="F1" s="1"/>
      <c r="G1" s="1"/>
      <c r="H1" s="2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</row>
    <row r="2" spans="1:39" ht="18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</row>
    <row r="3" spans="1:39" ht="18" customHeight="1" thickBot="1">
      <c r="A3" s="5" t="s">
        <v>74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</row>
    <row r="4" spans="1:41" ht="18" customHeight="1">
      <c r="A4" s="6" t="s">
        <v>3</v>
      </c>
      <c r="B4" s="7" t="s">
        <v>4</v>
      </c>
      <c r="C4" s="7"/>
      <c r="D4" s="7"/>
      <c r="E4" s="7"/>
      <c r="F4" s="7"/>
      <c r="G4" s="7"/>
      <c r="H4" s="7"/>
      <c r="I4" s="7"/>
      <c r="J4" s="7" t="s">
        <v>5</v>
      </c>
      <c r="K4" s="7"/>
      <c r="L4" s="7"/>
      <c r="M4" s="7"/>
      <c r="N4" s="7"/>
      <c r="O4" s="7"/>
      <c r="P4" s="7"/>
      <c r="Q4" s="7"/>
      <c r="R4" s="7" t="s">
        <v>6</v>
      </c>
      <c r="S4" s="7"/>
      <c r="T4" s="7"/>
      <c r="U4" s="7"/>
      <c r="V4" s="7"/>
      <c r="W4" s="7"/>
      <c r="X4" s="7"/>
      <c r="Y4" s="7"/>
      <c r="Z4" s="7" t="s">
        <v>7</v>
      </c>
      <c r="AA4" s="7"/>
      <c r="AB4" s="7"/>
      <c r="AC4" s="7"/>
      <c r="AD4" s="7"/>
      <c r="AE4" s="7"/>
      <c r="AF4" s="7"/>
      <c r="AG4" s="7"/>
      <c r="AH4" s="7"/>
      <c r="AI4" s="7"/>
      <c r="AJ4" s="7" t="s">
        <v>8</v>
      </c>
      <c r="AK4" s="7"/>
      <c r="AL4" s="7"/>
      <c r="AM4" s="7"/>
      <c r="AN4" s="7"/>
      <c r="AO4" s="8"/>
    </row>
    <row r="5" spans="1:41" ht="18" customHeight="1">
      <c r="A5" s="9" t="s">
        <v>9</v>
      </c>
      <c r="B5" s="10">
        <v>1</v>
      </c>
      <c r="C5" s="11"/>
      <c r="D5" s="10">
        <v>2</v>
      </c>
      <c r="E5" s="11"/>
      <c r="F5" s="10">
        <v>3</v>
      </c>
      <c r="G5" s="11"/>
      <c r="H5" s="10">
        <v>4</v>
      </c>
      <c r="I5" s="11"/>
      <c r="J5" s="10">
        <v>5</v>
      </c>
      <c r="K5" s="11"/>
      <c r="L5" s="10">
        <v>6</v>
      </c>
      <c r="M5" s="11"/>
      <c r="N5" s="10">
        <v>7</v>
      </c>
      <c r="O5" s="11"/>
      <c r="P5" s="10">
        <v>8</v>
      </c>
      <c r="Q5" s="11"/>
      <c r="R5" s="10">
        <v>9</v>
      </c>
      <c r="S5" s="11"/>
      <c r="T5" s="10">
        <v>10</v>
      </c>
      <c r="U5" s="11"/>
      <c r="V5" s="10">
        <v>11</v>
      </c>
      <c r="W5" s="11"/>
      <c r="X5" s="10">
        <v>12</v>
      </c>
      <c r="Y5" s="11"/>
      <c r="Z5" s="10">
        <v>13</v>
      </c>
      <c r="AA5" s="11"/>
      <c r="AB5" s="10">
        <v>14</v>
      </c>
      <c r="AC5" s="11"/>
      <c r="AD5" s="10">
        <v>15</v>
      </c>
      <c r="AE5" s="11"/>
      <c r="AF5" s="10">
        <v>16</v>
      </c>
      <c r="AG5" s="11"/>
      <c r="AH5" s="10">
        <v>17</v>
      </c>
      <c r="AI5" s="11"/>
      <c r="AJ5" s="10">
        <v>18</v>
      </c>
      <c r="AK5" s="11"/>
      <c r="AL5" s="10">
        <v>19</v>
      </c>
      <c r="AM5" s="12"/>
      <c r="AN5" s="10">
        <v>20</v>
      </c>
      <c r="AO5" s="12"/>
    </row>
    <row r="6" spans="1:41" ht="18" customHeight="1">
      <c r="A6" s="13" t="s">
        <v>10</v>
      </c>
      <c r="B6" s="14">
        <v>41645</v>
      </c>
      <c r="C6" s="15"/>
      <c r="D6" s="14">
        <v>41652</v>
      </c>
      <c r="E6" s="15"/>
      <c r="F6" s="14">
        <v>41659</v>
      </c>
      <c r="G6" s="15"/>
      <c r="H6" s="14">
        <v>41666</v>
      </c>
      <c r="I6" s="15"/>
      <c r="J6" s="14">
        <v>41673</v>
      </c>
      <c r="K6" s="15"/>
      <c r="L6" s="14">
        <v>41680</v>
      </c>
      <c r="M6" s="15"/>
      <c r="N6" s="14">
        <v>41687</v>
      </c>
      <c r="O6" s="15"/>
      <c r="P6" s="14">
        <v>41694</v>
      </c>
      <c r="Q6" s="15"/>
      <c r="R6" s="14">
        <v>41701</v>
      </c>
      <c r="S6" s="15"/>
      <c r="T6" s="14">
        <v>41708</v>
      </c>
      <c r="U6" s="15"/>
      <c r="V6" s="14">
        <v>41715</v>
      </c>
      <c r="W6" s="15"/>
      <c r="X6" s="14">
        <v>41722</v>
      </c>
      <c r="Y6" s="15"/>
      <c r="Z6" s="14">
        <v>41729</v>
      </c>
      <c r="AA6" s="15"/>
      <c r="AB6" s="14">
        <v>41736</v>
      </c>
      <c r="AC6" s="15"/>
      <c r="AD6" s="14">
        <v>41743</v>
      </c>
      <c r="AE6" s="15"/>
      <c r="AF6" s="14">
        <v>41750</v>
      </c>
      <c r="AG6" s="15"/>
      <c r="AH6" s="14">
        <v>41757</v>
      </c>
      <c r="AI6" s="15"/>
      <c r="AJ6" s="14">
        <v>41764</v>
      </c>
      <c r="AK6" s="15"/>
      <c r="AL6" s="14">
        <v>41771</v>
      </c>
      <c r="AM6" s="15"/>
      <c r="AN6" s="14">
        <v>41778</v>
      </c>
      <c r="AO6" s="16"/>
    </row>
    <row r="7" spans="1:41" ht="17.25" customHeight="1">
      <c r="A7" s="17" t="s">
        <v>11</v>
      </c>
      <c r="B7" s="179" t="s">
        <v>65</v>
      </c>
      <c r="C7" s="179"/>
      <c r="D7" s="179" t="s">
        <v>65</v>
      </c>
      <c r="E7" s="179"/>
      <c r="F7" s="179" t="s">
        <v>65</v>
      </c>
      <c r="G7" s="179"/>
      <c r="H7" s="19" t="s">
        <v>13</v>
      </c>
      <c r="I7" s="20"/>
      <c r="J7" s="20"/>
      <c r="K7" s="21"/>
      <c r="L7" s="179" t="s">
        <v>65</v>
      </c>
      <c r="M7" s="179"/>
      <c r="N7" s="179" t="s">
        <v>65</v>
      </c>
      <c r="O7" s="180"/>
      <c r="P7" s="166" t="s">
        <v>14</v>
      </c>
      <c r="Q7" s="166"/>
      <c r="R7" s="166"/>
      <c r="S7" s="166"/>
      <c r="T7" s="181" t="s">
        <v>15</v>
      </c>
      <c r="U7" s="181"/>
      <c r="V7" s="181"/>
      <c r="W7" s="181"/>
      <c r="X7" s="181"/>
      <c r="Y7" s="181"/>
      <c r="Z7" s="181"/>
      <c r="AA7" s="181"/>
      <c r="AB7" s="181"/>
      <c r="AC7" s="181"/>
      <c r="AD7" s="181"/>
      <c r="AE7" s="181"/>
      <c r="AF7" s="181"/>
      <c r="AG7" s="181"/>
      <c r="AH7" s="181"/>
      <c r="AI7" s="181"/>
      <c r="AJ7" s="181"/>
      <c r="AK7" s="181"/>
      <c r="AL7" s="181"/>
      <c r="AM7" s="181"/>
      <c r="AN7" s="181"/>
      <c r="AO7" s="182"/>
    </row>
    <row r="8" spans="1:41" ht="17.25" customHeight="1">
      <c r="A8" s="25"/>
      <c r="B8" s="183" t="s">
        <v>64</v>
      </c>
      <c r="C8" s="184"/>
      <c r="D8" s="183" t="s">
        <v>64</v>
      </c>
      <c r="E8" s="184"/>
      <c r="F8" s="183" t="s">
        <v>64</v>
      </c>
      <c r="G8" s="184"/>
      <c r="H8" s="28"/>
      <c r="I8" s="29"/>
      <c r="J8" s="29"/>
      <c r="K8" s="30"/>
      <c r="L8" s="185" t="s">
        <v>17</v>
      </c>
      <c r="M8" s="186"/>
      <c r="N8" s="183" t="s">
        <v>64</v>
      </c>
      <c r="O8" s="187"/>
      <c r="P8" s="166"/>
      <c r="Q8" s="166"/>
      <c r="R8" s="166"/>
      <c r="S8" s="166"/>
      <c r="T8" s="188"/>
      <c r="U8" s="188"/>
      <c r="V8" s="188"/>
      <c r="W8" s="188"/>
      <c r="X8" s="188"/>
      <c r="Y8" s="188"/>
      <c r="Z8" s="188"/>
      <c r="AA8" s="188"/>
      <c r="AB8" s="188"/>
      <c r="AC8" s="188"/>
      <c r="AD8" s="188"/>
      <c r="AE8" s="188"/>
      <c r="AF8" s="188"/>
      <c r="AG8" s="188"/>
      <c r="AH8" s="188"/>
      <c r="AI8" s="188"/>
      <c r="AJ8" s="188"/>
      <c r="AK8" s="188"/>
      <c r="AL8" s="188"/>
      <c r="AM8" s="188"/>
      <c r="AN8" s="188"/>
      <c r="AO8" s="189"/>
    </row>
    <row r="9" spans="1:41" ht="17.25" customHeight="1">
      <c r="A9" s="17" t="s">
        <v>18</v>
      </c>
      <c r="B9" s="179" t="s">
        <v>65</v>
      </c>
      <c r="C9" s="179"/>
      <c r="D9" s="179" t="s">
        <v>65</v>
      </c>
      <c r="E9" s="179"/>
      <c r="F9" s="179" t="s">
        <v>65</v>
      </c>
      <c r="G9" s="179"/>
      <c r="H9" s="28"/>
      <c r="I9" s="29"/>
      <c r="J9" s="29"/>
      <c r="K9" s="30"/>
      <c r="L9" s="179" t="s">
        <v>65</v>
      </c>
      <c r="M9" s="179"/>
      <c r="N9" s="179" t="s">
        <v>65</v>
      </c>
      <c r="O9" s="180"/>
      <c r="P9" s="166"/>
      <c r="Q9" s="166"/>
      <c r="R9" s="166"/>
      <c r="S9" s="166"/>
      <c r="T9" s="188"/>
      <c r="U9" s="188"/>
      <c r="V9" s="188"/>
      <c r="W9" s="188"/>
      <c r="X9" s="188"/>
      <c r="Y9" s="188"/>
      <c r="Z9" s="188"/>
      <c r="AA9" s="188"/>
      <c r="AB9" s="188"/>
      <c r="AC9" s="188"/>
      <c r="AD9" s="188"/>
      <c r="AE9" s="188"/>
      <c r="AF9" s="188"/>
      <c r="AG9" s="188"/>
      <c r="AH9" s="188"/>
      <c r="AI9" s="188"/>
      <c r="AJ9" s="188"/>
      <c r="AK9" s="188"/>
      <c r="AL9" s="188"/>
      <c r="AM9" s="188"/>
      <c r="AN9" s="188"/>
      <c r="AO9" s="189"/>
    </row>
    <row r="10" spans="1:41" ht="17.25" customHeight="1">
      <c r="A10" s="25"/>
      <c r="B10" s="183" t="s">
        <v>64</v>
      </c>
      <c r="C10" s="184"/>
      <c r="D10" s="183" t="s">
        <v>64</v>
      </c>
      <c r="E10" s="184"/>
      <c r="F10" s="183" t="s">
        <v>64</v>
      </c>
      <c r="G10" s="184"/>
      <c r="H10" s="28"/>
      <c r="I10" s="29"/>
      <c r="J10" s="29"/>
      <c r="K10" s="30"/>
      <c r="L10" s="183" t="s">
        <v>64</v>
      </c>
      <c r="M10" s="184"/>
      <c r="N10" s="183" t="s">
        <v>64</v>
      </c>
      <c r="O10" s="187"/>
      <c r="P10" s="166"/>
      <c r="Q10" s="166"/>
      <c r="R10" s="166"/>
      <c r="S10" s="166"/>
      <c r="T10" s="188"/>
      <c r="U10" s="188"/>
      <c r="V10" s="188"/>
      <c r="W10" s="188"/>
      <c r="X10" s="188"/>
      <c r="Y10" s="188"/>
      <c r="Z10" s="188"/>
      <c r="AA10" s="188"/>
      <c r="AB10" s="188"/>
      <c r="AC10" s="188"/>
      <c r="AD10" s="188"/>
      <c r="AE10" s="188"/>
      <c r="AF10" s="188"/>
      <c r="AG10" s="188"/>
      <c r="AH10" s="188"/>
      <c r="AI10" s="188"/>
      <c r="AJ10" s="188"/>
      <c r="AK10" s="188"/>
      <c r="AL10" s="188"/>
      <c r="AM10" s="188"/>
      <c r="AN10" s="188"/>
      <c r="AO10" s="189"/>
    </row>
    <row r="11" spans="1:41" ht="17.25" customHeight="1">
      <c r="A11" s="17" t="s">
        <v>19</v>
      </c>
      <c r="B11" s="190" t="s">
        <v>17</v>
      </c>
      <c r="C11" s="190"/>
      <c r="D11" s="179" t="s">
        <v>65</v>
      </c>
      <c r="E11" s="179"/>
      <c r="F11" s="179" t="s">
        <v>65</v>
      </c>
      <c r="G11" s="179"/>
      <c r="H11" s="28"/>
      <c r="I11" s="29"/>
      <c r="J11" s="29"/>
      <c r="K11" s="30"/>
      <c r="L11" s="179" t="s">
        <v>65</v>
      </c>
      <c r="M11" s="179"/>
      <c r="N11" s="179" t="s">
        <v>65</v>
      </c>
      <c r="O11" s="180"/>
      <c r="P11" s="166"/>
      <c r="Q11" s="166"/>
      <c r="R11" s="166"/>
      <c r="S11" s="166"/>
      <c r="T11" s="188"/>
      <c r="U11" s="188"/>
      <c r="V11" s="188"/>
      <c r="W11" s="188"/>
      <c r="X11" s="188"/>
      <c r="Y11" s="188"/>
      <c r="Z11" s="188"/>
      <c r="AA11" s="188"/>
      <c r="AB11" s="188"/>
      <c r="AC11" s="188"/>
      <c r="AD11" s="188"/>
      <c r="AE11" s="188"/>
      <c r="AF11" s="188"/>
      <c r="AG11" s="188"/>
      <c r="AH11" s="188"/>
      <c r="AI11" s="188"/>
      <c r="AJ11" s="188"/>
      <c r="AK11" s="188"/>
      <c r="AL11" s="188"/>
      <c r="AM11" s="188"/>
      <c r="AN11" s="188"/>
      <c r="AO11" s="189"/>
    </row>
    <row r="12" spans="1:41" ht="17.25" customHeight="1">
      <c r="A12" s="25"/>
      <c r="B12" s="183" t="s">
        <v>64</v>
      </c>
      <c r="C12" s="184"/>
      <c r="D12" s="183" t="s">
        <v>64</v>
      </c>
      <c r="E12" s="184"/>
      <c r="F12" s="183" t="s">
        <v>64</v>
      </c>
      <c r="G12" s="184"/>
      <c r="H12" s="28"/>
      <c r="I12" s="29"/>
      <c r="J12" s="29"/>
      <c r="K12" s="30"/>
      <c r="L12" s="183" t="s">
        <v>64</v>
      </c>
      <c r="M12" s="184"/>
      <c r="N12" s="183" t="s">
        <v>64</v>
      </c>
      <c r="O12" s="187"/>
      <c r="P12" s="166"/>
      <c r="Q12" s="166"/>
      <c r="R12" s="166"/>
      <c r="S12" s="166"/>
      <c r="T12" s="188"/>
      <c r="U12" s="188"/>
      <c r="V12" s="188"/>
      <c r="W12" s="188"/>
      <c r="X12" s="188"/>
      <c r="Y12" s="188"/>
      <c r="Z12" s="188"/>
      <c r="AA12" s="188"/>
      <c r="AB12" s="188"/>
      <c r="AC12" s="188"/>
      <c r="AD12" s="188"/>
      <c r="AE12" s="188"/>
      <c r="AF12" s="188"/>
      <c r="AG12" s="188"/>
      <c r="AH12" s="188"/>
      <c r="AI12" s="188"/>
      <c r="AJ12" s="188"/>
      <c r="AK12" s="188"/>
      <c r="AL12" s="188"/>
      <c r="AM12" s="188"/>
      <c r="AN12" s="188"/>
      <c r="AO12" s="189"/>
    </row>
    <row r="13" spans="1:41" ht="17.25" customHeight="1">
      <c r="A13" s="17" t="s">
        <v>20</v>
      </c>
      <c r="B13" s="179" t="s">
        <v>65</v>
      </c>
      <c r="C13" s="179"/>
      <c r="D13" s="179" t="s">
        <v>65</v>
      </c>
      <c r="E13" s="179"/>
      <c r="F13" s="34"/>
      <c r="G13" s="35"/>
      <c r="H13" s="29"/>
      <c r="I13" s="29"/>
      <c r="J13" s="29"/>
      <c r="K13" s="30"/>
      <c r="L13" s="179" t="s">
        <v>65</v>
      </c>
      <c r="M13" s="179"/>
      <c r="N13" s="40"/>
      <c r="O13" s="165"/>
      <c r="P13" s="166"/>
      <c r="Q13" s="166"/>
      <c r="R13" s="166"/>
      <c r="S13" s="166"/>
      <c r="T13" s="188"/>
      <c r="U13" s="188"/>
      <c r="V13" s="188"/>
      <c r="W13" s="188"/>
      <c r="X13" s="188"/>
      <c r="Y13" s="188"/>
      <c r="Z13" s="188"/>
      <c r="AA13" s="188"/>
      <c r="AB13" s="188"/>
      <c r="AC13" s="188"/>
      <c r="AD13" s="188"/>
      <c r="AE13" s="188"/>
      <c r="AF13" s="188"/>
      <c r="AG13" s="188"/>
      <c r="AH13" s="188"/>
      <c r="AI13" s="188"/>
      <c r="AJ13" s="188"/>
      <c r="AK13" s="188"/>
      <c r="AL13" s="188"/>
      <c r="AM13" s="188"/>
      <c r="AN13" s="188"/>
      <c r="AO13" s="189"/>
    </row>
    <row r="14" spans="1:41" ht="17.25" customHeight="1">
      <c r="A14" s="25"/>
      <c r="B14" s="183" t="s">
        <v>64</v>
      </c>
      <c r="C14" s="184"/>
      <c r="D14" s="183" t="s">
        <v>64</v>
      </c>
      <c r="E14" s="184"/>
      <c r="F14" s="38"/>
      <c r="G14" s="39"/>
      <c r="H14" s="29"/>
      <c r="I14" s="29"/>
      <c r="J14" s="29"/>
      <c r="K14" s="30"/>
      <c r="L14" s="183" t="s">
        <v>64</v>
      </c>
      <c r="M14" s="184"/>
      <c r="N14" s="36"/>
      <c r="O14" s="167"/>
      <c r="P14" s="166"/>
      <c r="Q14" s="166"/>
      <c r="R14" s="166"/>
      <c r="S14" s="166"/>
      <c r="T14" s="188"/>
      <c r="U14" s="188"/>
      <c r="V14" s="188"/>
      <c r="W14" s="188"/>
      <c r="X14" s="188"/>
      <c r="Y14" s="188"/>
      <c r="Z14" s="188"/>
      <c r="AA14" s="188"/>
      <c r="AB14" s="188"/>
      <c r="AC14" s="188"/>
      <c r="AD14" s="188"/>
      <c r="AE14" s="188"/>
      <c r="AF14" s="188"/>
      <c r="AG14" s="188"/>
      <c r="AH14" s="188"/>
      <c r="AI14" s="188"/>
      <c r="AJ14" s="188"/>
      <c r="AK14" s="188"/>
      <c r="AL14" s="188"/>
      <c r="AM14" s="188"/>
      <c r="AN14" s="188"/>
      <c r="AO14" s="189"/>
    </row>
    <row r="15" spans="1:41" ht="17.25" customHeight="1">
      <c r="A15" s="17" t="s">
        <v>21</v>
      </c>
      <c r="B15" s="179" t="s">
        <v>65</v>
      </c>
      <c r="C15" s="179"/>
      <c r="D15" s="179" t="s">
        <v>65</v>
      </c>
      <c r="E15" s="179"/>
      <c r="F15" s="38"/>
      <c r="G15" s="39"/>
      <c r="H15" s="29"/>
      <c r="I15" s="29"/>
      <c r="J15" s="29"/>
      <c r="K15" s="30"/>
      <c r="L15" s="179" t="s">
        <v>65</v>
      </c>
      <c r="M15" s="179"/>
      <c r="N15" s="40"/>
      <c r="O15" s="165"/>
      <c r="P15" s="166"/>
      <c r="Q15" s="166"/>
      <c r="R15" s="166"/>
      <c r="S15" s="166"/>
      <c r="T15" s="188"/>
      <c r="U15" s="188"/>
      <c r="V15" s="188"/>
      <c r="W15" s="188"/>
      <c r="X15" s="188"/>
      <c r="Y15" s="188"/>
      <c r="Z15" s="188"/>
      <c r="AA15" s="188"/>
      <c r="AB15" s="188"/>
      <c r="AC15" s="188"/>
      <c r="AD15" s="188"/>
      <c r="AE15" s="188"/>
      <c r="AF15" s="188"/>
      <c r="AG15" s="188"/>
      <c r="AH15" s="188"/>
      <c r="AI15" s="188"/>
      <c r="AJ15" s="188"/>
      <c r="AK15" s="188"/>
      <c r="AL15" s="188"/>
      <c r="AM15" s="188"/>
      <c r="AN15" s="188"/>
      <c r="AO15" s="189"/>
    </row>
    <row r="16" spans="1:41" ht="17.25" customHeight="1">
      <c r="A16" s="25"/>
      <c r="B16" s="183" t="s">
        <v>64</v>
      </c>
      <c r="C16" s="184"/>
      <c r="D16" s="183" t="s">
        <v>64</v>
      </c>
      <c r="E16" s="184"/>
      <c r="F16" s="38"/>
      <c r="G16" s="39"/>
      <c r="H16" s="29"/>
      <c r="I16" s="29"/>
      <c r="J16" s="29"/>
      <c r="K16" s="30"/>
      <c r="L16" s="183" t="s">
        <v>64</v>
      </c>
      <c r="M16" s="184"/>
      <c r="N16" s="36"/>
      <c r="O16" s="167"/>
      <c r="P16" s="166"/>
      <c r="Q16" s="166"/>
      <c r="R16" s="166"/>
      <c r="S16" s="166"/>
      <c r="T16" s="188"/>
      <c r="U16" s="188"/>
      <c r="V16" s="188"/>
      <c r="W16" s="188"/>
      <c r="X16" s="188"/>
      <c r="Y16" s="188"/>
      <c r="Z16" s="188"/>
      <c r="AA16" s="188"/>
      <c r="AB16" s="188"/>
      <c r="AC16" s="188"/>
      <c r="AD16" s="188"/>
      <c r="AE16" s="188"/>
      <c r="AF16" s="188"/>
      <c r="AG16" s="188"/>
      <c r="AH16" s="188"/>
      <c r="AI16" s="188"/>
      <c r="AJ16" s="188"/>
      <c r="AK16" s="188"/>
      <c r="AL16" s="188"/>
      <c r="AM16" s="188"/>
      <c r="AN16" s="188"/>
      <c r="AO16" s="189"/>
    </row>
    <row r="17" spans="1:41" ht="15" customHeight="1">
      <c r="A17" s="17" t="s">
        <v>22</v>
      </c>
      <c r="B17" s="40"/>
      <c r="C17" s="40"/>
      <c r="D17" s="40"/>
      <c r="E17" s="40"/>
      <c r="F17" s="38"/>
      <c r="G17" s="39"/>
      <c r="H17" s="29"/>
      <c r="I17" s="29"/>
      <c r="J17" s="29"/>
      <c r="K17" s="30"/>
      <c r="L17" s="40"/>
      <c r="M17" s="40"/>
      <c r="N17" s="40"/>
      <c r="O17" s="165"/>
      <c r="P17" s="166"/>
      <c r="Q17" s="166"/>
      <c r="R17" s="166"/>
      <c r="S17" s="166"/>
      <c r="T17" s="188"/>
      <c r="U17" s="188"/>
      <c r="V17" s="188"/>
      <c r="W17" s="188"/>
      <c r="X17" s="188"/>
      <c r="Y17" s="188"/>
      <c r="Z17" s="188"/>
      <c r="AA17" s="188"/>
      <c r="AB17" s="188"/>
      <c r="AC17" s="188"/>
      <c r="AD17" s="188"/>
      <c r="AE17" s="188"/>
      <c r="AF17" s="188"/>
      <c r="AG17" s="188"/>
      <c r="AH17" s="188"/>
      <c r="AI17" s="188"/>
      <c r="AJ17" s="188"/>
      <c r="AK17" s="188"/>
      <c r="AL17" s="188"/>
      <c r="AM17" s="188"/>
      <c r="AN17" s="188"/>
      <c r="AO17" s="189"/>
    </row>
    <row r="18" spans="1:41" ht="15" customHeight="1">
      <c r="A18" s="25"/>
      <c r="B18" s="36"/>
      <c r="C18" s="37"/>
      <c r="D18" s="36"/>
      <c r="E18" s="37"/>
      <c r="F18" s="38"/>
      <c r="G18" s="39"/>
      <c r="H18" s="29"/>
      <c r="I18" s="29"/>
      <c r="J18" s="29"/>
      <c r="K18" s="30"/>
      <c r="L18" s="36"/>
      <c r="M18" s="37"/>
      <c r="N18" s="36"/>
      <c r="O18" s="167"/>
      <c r="P18" s="166"/>
      <c r="Q18" s="166"/>
      <c r="R18" s="166"/>
      <c r="S18" s="166"/>
      <c r="T18" s="188"/>
      <c r="U18" s="188"/>
      <c r="V18" s="188"/>
      <c r="W18" s="188"/>
      <c r="X18" s="188"/>
      <c r="Y18" s="188"/>
      <c r="Z18" s="188"/>
      <c r="AA18" s="188"/>
      <c r="AB18" s="188"/>
      <c r="AC18" s="188"/>
      <c r="AD18" s="188"/>
      <c r="AE18" s="188"/>
      <c r="AF18" s="188"/>
      <c r="AG18" s="188"/>
      <c r="AH18" s="188"/>
      <c r="AI18" s="188"/>
      <c r="AJ18" s="188"/>
      <c r="AK18" s="188"/>
      <c r="AL18" s="188"/>
      <c r="AM18" s="188"/>
      <c r="AN18" s="188"/>
      <c r="AO18" s="189"/>
    </row>
    <row r="19" spans="1:41" ht="15" customHeight="1">
      <c r="A19" s="17" t="s">
        <v>23</v>
      </c>
      <c r="B19" s="40"/>
      <c r="C19" s="40"/>
      <c r="D19" s="40"/>
      <c r="E19" s="40"/>
      <c r="F19" s="38"/>
      <c r="G19" s="39"/>
      <c r="H19" s="29"/>
      <c r="I19" s="29"/>
      <c r="J19" s="29"/>
      <c r="K19" s="30"/>
      <c r="L19" s="40"/>
      <c r="M19" s="40"/>
      <c r="N19" s="40"/>
      <c r="O19" s="165"/>
      <c r="P19" s="166"/>
      <c r="Q19" s="166"/>
      <c r="R19" s="166"/>
      <c r="S19" s="166"/>
      <c r="T19" s="188"/>
      <c r="U19" s="188"/>
      <c r="V19" s="188"/>
      <c r="W19" s="188"/>
      <c r="X19" s="188"/>
      <c r="Y19" s="188"/>
      <c r="Z19" s="188"/>
      <c r="AA19" s="188"/>
      <c r="AB19" s="188"/>
      <c r="AC19" s="188"/>
      <c r="AD19" s="188"/>
      <c r="AE19" s="188"/>
      <c r="AF19" s="188"/>
      <c r="AG19" s="188"/>
      <c r="AH19" s="188"/>
      <c r="AI19" s="188"/>
      <c r="AJ19" s="188"/>
      <c r="AK19" s="188"/>
      <c r="AL19" s="188"/>
      <c r="AM19" s="188"/>
      <c r="AN19" s="188"/>
      <c r="AO19" s="189"/>
    </row>
    <row r="20" spans="1:41" ht="15" customHeight="1" thickBot="1">
      <c r="A20" s="41"/>
      <c r="B20" s="42"/>
      <c r="C20" s="43"/>
      <c r="D20" s="42"/>
      <c r="E20" s="43"/>
      <c r="F20" s="44"/>
      <c r="G20" s="45"/>
      <c r="H20" s="46"/>
      <c r="I20" s="46"/>
      <c r="J20" s="46"/>
      <c r="K20" s="47"/>
      <c r="L20" s="42"/>
      <c r="M20" s="43"/>
      <c r="N20" s="42"/>
      <c r="O20" s="168"/>
      <c r="P20" s="166"/>
      <c r="Q20" s="166"/>
      <c r="R20" s="166"/>
      <c r="S20" s="166"/>
      <c r="T20" s="191"/>
      <c r="U20" s="191"/>
      <c r="V20" s="191"/>
      <c r="W20" s="191"/>
      <c r="X20" s="191"/>
      <c r="Y20" s="191"/>
      <c r="Z20" s="191"/>
      <c r="AA20" s="191"/>
      <c r="AB20" s="191"/>
      <c r="AC20" s="191"/>
      <c r="AD20" s="191"/>
      <c r="AE20" s="191"/>
      <c r="AF20" s="191"/>
      <c r="AG20" s="191"/>
      <c r="AH20" s="191"/>
      <c r="AI20" s="191"/>
      <c r="AJ20" s="191"/>
      <c r="AK20" s="191"/>
      <c r="AL20" s="191"/>
      <c r="AM20" s="191"/>
      <c r="AN20" s="191"/>
      <c r="AO20" s="192"/>
    </row>
    <row r="21" spans="1:41" ht="9.75" customHeight="1">
      <c r="A21" s="51"/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2"/>
      <c r="AI21" s="52"/>
      <c r="AJ21" s="52"/>
      <c r="AK21" s="52"/>
      <c r="AL21" s="52"/>
      <c r="AM21" s="52"/>
      <c r="AN21" s="52"/>
      <c r="AO21" s="52"/>
    </row>
    <row r="22" spans="1:39" ht="18" customHeight="1">
      <c r="A22" s="53" t="s">
        <v>24</v>
      </c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4"/>
      <c r="Q22" s="54"/>
      <c r="R22" s="54"/>
      <c r="S22" s="54"/>
      <c r="T22" s="54"/>
      <c r="U22" s="55"/>
      <c r="V22" s="55"/>
      <c r="W22" s="56" t="s">
        <v>25</v>
      </c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</row>
    <row r="23" spans="1:39" ht="18" customHeight="1">
      <c r="A23" s="57" t="s">
        <v>26</v>
      </c>
      <c r="B23" s="58" t="s">
        <v>27</v>
      </c>
      <c r="C23" s="59"/>
      <c r="D23" s="60" t="s">
        <v>28</v>
      </c>
      <c r="E23" s="58" t="s">
        <v>29</v>
      </c>
      <c r="F23" s="61"/>
      <c r="G23" s="61"/>
      <c r="H23" s="61"/>
      <c r="I23" s="61"/>
      <c r="J23" s="59"/>
      <c r="K23" s="58" t="s">
        <v>26</v>
      </c>
      <c r="L23" s="59"/>
      <c r="M23" s="58" t="s">
        <v>27</v>
      </c>
      <c r="N23" s="59"/>
      <c r="O23" s="62" t="s">
        <v>28</v>
      </c>
      <c r="P23" s="63" t="s">
        <v>29</v>
      </c>
      <c r="Q23" s="63"/>
      <c r="R23" s="63"/>
      <c r="S23" s="63"/>
      <c r="T23" s="63"/>
      <c r="U23" s="63"/>
      <c r="V23" s="64"/>
      <c r="W23" s="65" t="s">
        <v>30</v>
      </c>
      <c r="X23" s="65"/>
      <c r="Y23" s="65"/>
      <c r="Z23" s="65" t="s">
        <v>31</v>
      </c>
      <c r="AA23" s="65"/>
      <c r="AB23" s="58" t="s">
        <v>32</v>
      </c>
      <c r="AC23" s="61"/>
      <c r="AD23" s="61"/>
      <c r="AE23" s="61"/>
      <c r="AF23" s="61"/>
      <c r="AG23" s="61"/>
      <c r="AH23" s="59"/>
      <c r="AI23" s="65" t="s">
        <v>33</v>
      </c>
      <c r="AJ23" s="65"/>
      <c r="AK23" s="65"/>
      <c r="AL23" s="65"/>
      <c r="AM23" s="65"/>
    </row>
    <row r="24" spans="1:39" ht="18" customHeight="1">
      <c r="A24" s="169" t="s">
        <v>64</v>
      </c>
      <c r="B24" s="67">
        <f>COUNTIF($B$7:$AI$20,A24)*3</f>
        <v>60</v>
      </c>
      <c r="C24" s="68"/>
      <c r="D24" s="170" t="s">
        <v>34</v>
      </c>
      <c r="E24" s="171" t="s">
        <v>66</v>
      </c>
      <c r="F24" s="172"/>
      <c r="G24" s="172"/>
      <c r="H24" s="172"/>
      <c r="I24" s="172"/>
      <c r="J24" s="173"/>
      <c r="K24" s="73"/>
      <c r="L24" s="74"/>
      <c r="M24" s="75"/>
      <c r="N24" s="76"/>
      <c r="O24" s="77"/>
      <c r="P24" s="78"/>
      <c r="Q24" s="79"/>
      <c r="R24" s="79"/>
      <c r="S24" s="79"/>
      <c r="T24" s="79"/>
      <c r="U24" s="80"/>
      <c r="V24" s="81"/>
      <c r="W24" s="82" t="s">
        <v>75</v>
      </c>
      <c r="X24" s="82"/>
      <c r="Y24" s="82"/>
      <c r="Z24" s="83" t="s">
        <v>54</v>
      </c>
      <c r="AA24" s="84"/>
      <c r="AB24" s="85"/>
      <c r="AC24" s="86" t="s">
        <v>38</v>
      </c>
      <c r="AD24" s="86"/>
      <c r="AE24" s="87" t="s">
        <v>39</v>
      </c>
      <c r="AF24" s="88"/>
      <c r="AG24" s="88"/>
      <c r="AH24" s="89"/>
      <c r="AI24" s="65"/>
      <c r="AJ24" s="65"/>
      <c r="AK24" s="65"/>
      <c r="AL24" s="65"/>
      <c r="AM24" s="65"/>
    </row>
    <row r="25" spans="1:39" ht="18" customHeight="1">
      <c r="A25" s="174" t="s">
        <v>65</v>
      </c>
      <c r="B25" s="91">
        <f>COUNTIF($B$7:$AI$20,A25)*3</f>
        <v>60</v>
      </c>
      <c r="C25" s="92"/>
      <c r="D25" s="175" t="s">
        <v>34</v>
      </c>
      <c r="E25" s="176" t="s">
        <v>40</v>
      </c>
      <c r="F25" s="177"/>
      <c r="G25" s="177"/>
      <c r="H25" s="177"/>
      <c r="I25" s="177"/>
      <c r="J25" s="178"/>
      <c r="K25" s="97"/>
      <c r="L25" s="98"/>
      <c r="M25" s="99"/>
      <c r="N25" s="100"/>
      <c r="O25" s="101"/>
      <c r="P25" s="102"/>
      <c r="Q25" s="103"/>
      <c r="R25" s="103"/>
      <c r="S25" s="103"/>
      <c r="T25" s="103"/>
      <c r="U25" s="104"/>
      <c r="V25" s="105"/>
      <c r="W25" s="82"/>
      <c r="X25" s="82"/>
      <c r="Y25" s="82"/>
      <c r="Z25" s="106"/>
      <c r="AA25" s="107"/>
      <c r="AB25" s="108" t="s">
        <v>51</v>
      </c>
      <c r="AC25" s="109"/>
      <c r="AD25" s="110"/>
      <c r="AE25" s="108"/>
      <c r="AF25" s="109"/>
      <c r="AG25" s="109"/>
      <c r="AH25" s="110"/>
      <c r="AI25" s="82"/>
      <c r="AJ25" s="82"/>
      <c r="AK25" s="82"/>
      <c r="AL25" s="82"/>
      <c r="AM25" s="82"/>
    </row>
    <row r="26" spans="1:39" ht="18" customHeight="1">
      <c r="A26" s="111"/>
      <c r="B26" s="112"/>
      <c r="C26" s="113"/>
      <c r="D26" s="114"/>
      <c r="E26" s="115"/>
      <c r="F26" s="116"/>
      <c r="G26" s="116"/>
      <c r="H26" s="116"/>
      <c r="I26" s="116"/>
      <c r="J26" s="117"/>
      <c r="K26" s="118"/>
      <c r="L26" s="119"/>
      <c r="M26" s="120"/>
      <c r="N26" s="121"/>
      <c r="O26" s="122"/>
      <c r="P26" s="123"/>
      <c r="Q26" s="124"/>
      <c r="R26" s="124"/>
      <c r="S26" s="124"/>
      <c r="T26" s="124"/>
      <c r="U26" s="125"/>
      <c r="V26" s="126"/>
      <c r="W26" s="82"/>
      <c r="X26" s="82"/>
      <c r="Y26" s="82"/>
      <c r="Z26" s="127"/>
      <c r="AA26" s="128"/>
      <c r="AB26" s="108"/>
      <c r="AC26" s="109"/>
      <c r="AD26" s="110"/>
      <c r="AE26" s="108"/>
      <c r="AF26" s="109"/>
      <c r="AG26" s="109"/>
      <c r="AH26" s="110"/>
      <c r="AI26" s="82"/>
      <c r="AJ26" s="82"/>
      <c r="AK26" s="82"/>
      <c r="AL26" s="82"/>
      <c r="AM26" s="82"/>
    </row>
    <row r="27" spans="1:39" ht="18" customHeight="1">
      <c r="A27" s="129"/>
      <c r="B27" s="130"/>
      <c r="C27" s="131"/>
      <c r="D27" s="132"/>
      <c r="E27" s="133"/>
      <c r="F27" s="134"/>
      <c r="G27" s="134"/>
      <c r="H27" s="134"/>
      <c r="I27" s="134"/>
      <c r="J27" s="135"/>
      <c r="K27" s="136"/>
      <c r="L27" s="137"/>
      <c r="M27" s="138"/>
      <c r="N27" s="139"/>
      <c r="O27" s="140"/>
      <c r="P27" s="141"/>
      <c r="Q27" s="142"/>
      <c r="R27" s="142"/>
      <c r="S27" s="142"/>
      <c r="T27" s="142"/>
      <c r="U27" s="143"/>
      <c r="W27" s="144"/>
      <c r="X27" s="145" t="s">
        <v>42</v>
      </c>
      <c r="Y27" s="145"/>
      <c r="Z27" s="145"/>
      <c r="AA27" s="145"/>
      <c r="AB27" s="145"/>
      <c r="AC27" s="145"/>
      <c r="AD27" s="145"/>
      <c r="AE27" s="145"/>
      <c r="AF27" s="145"/>
      <c r="AG27" s="145"/>
      <c r="AH27" s="145"/>
      <c r="AI27" s="145"/>
      <c r="AJ27" s="145"/>
      <c r="AK27" s="145"/>
      <c r="AL27" s="145"/>
      <c r="AM27" s="145"/>
    </row>
    <row r="28" spans="1:39" ht="15" customHeight="1">
      <c r="A28" s="146"/>
      <c r="B28" s="147"/>
      <c r="C28" s="147"/>
      <c r="D28" s="148"/>
      <c r="E28" s="148"/>
      <c r="N28" s="149"/>
      <c r="O28" s="149"/>
      <c r="P28" s="149"/>
      <c r="Q28" s="150"/>
      <c r="R28" s="150"/>
      <c r="S28" s="150"/>
      <c r="T28" s="150"/>
      <c r="U28" s="150"/>
      <c r="W28" s="151"/>
      <c r="X28" s="152" t="s">
        <v>43</v>
      </c>
      <c r="Y28" s="152"/>
      <c r="Z28" s="152"/>
      <c r="AA28" s="152"/>
      <c r="AB28" s="152"/>
      <c r="AC28" s="152"/>
      <c r="AD28" s="152"/>
      <c r="AE28" s="152"/>
      <c r="AF28" s="152"/>
      <c r="AG28" s="152"/>
      <c r="AH28" s="152"/>
      <c r="AI28" s="152"/>
      <c r="AJ28" s="152"/>
      <c r="AK28" s="152"/>
      <c r="AL28" s="152"/>
      <c r="AM28" s="152"/>
    </row>
    <row r="29" spans="1:39" ht="15" customHeight="1">
      <c r="A29" s="153" t="s">
        <v>44</v>
      </c>
      <c r="B29" s="153"/>
      <c r="C29" s="153"/>
      <c r="D29" s="153"/>
      <c r="E29" s="153"/>
      <c r="F29" s="153"/>
      <c r="G29" s="153"/>
      <c r="H29" s="153"/>
      <c r="I29" s="153"/>
      <c r="J29" s="153"/>
      <c r="K29" s="153"/>
      <c r="L29" s="153"/>
      <c r="M29" s="153"/>
      <c r="N29" s="153"/>
      <c r="O29" s="153"/>
      <c r="P29" s="153"/>
      <c r="Q29" s="153"/>
      <c r="R29" s="153"/>
      <c r="S29" s="153"/>
      <c r="T29" s="153"/>
      <c r="U29" s="153"/>
      <c r="V29" s="150"/>
      <c r="X29" s="152" t="s">
        <v>45</v>
      </c>
      <c r="Y29" s="152"/>
      <c r="Z29" s="152"/>
      <c r="AA29" s="152"/>
      <c r="AB29" s="152"/>
      <c r="AC29" s="152"/>
      <c r="AD29" s="152"/>
      <c r="AE29" s="152"/>
      <c r="AF29" s="152"/>
      <c r="AG29" s="152"/>
      <c r="AH29" s="152"/>
      <c r="AI29" s="152"/>
      <c r="AJ29" s="152"/>
      <c r="AK29" s="152"/>
      <c r="AL29" s="152"/>
      <c r="AM29" s="152"/>
    </row>
    <row r="30" spans="1:39" ht="15" customHeight="1">
      <c r="A30" s="153"/>
      <c r="B30" s="153"/>
      <c r="C30" s="153"/>
      <c r="D30" s="153"/>
      <c r="E30" s="153"/>
      <c r="F30" s="153"/>
      <c r="G30" s="153"/>
      <c r="H30" s="153"/>
      <c r="I30" s="153"/>
      <c r="J30" s="153"/>
      <c r="K30" s="153"/>
      <c r="L30" s="153"/>
      <c r="M30" s="153"/>
      <c r="N30" s="153"/>
      <c r="O30" s="153"/>
      <c r="P30" s="153"/>
      <c r="Q30" s="153"/>
      <c r="R30" s="153"/>
      <c r="S30" s="153"/>
      <c r="T30" s="153"/>
      <c r="U30" s="153"/>
      <c r="V30" s="154"/>
      <c r="X30" s="152" t="s">
        <v>46</v>
      </c>
      <c r="Y30" s="152"/>
      <c r="Z30" s="152"/>
      <c r="AA30" s="152"/>
      <c r="AB30" s="152"/>
      <c r="AC30" s="152"/>
      <c r="AD30" s="152"/>
      <c r="AE30" s="152"/>
      <c r="AF30" s="152"/>
      <c r="AG30" s="152"/>
      <c r="AH30" s="152"/>
      <c r="AI30" s="152"/>
      <c r="AJ30" s="152"/>
      <c r="AK30" s="152"/>
      <c r="AL30" s="152"/>
      <c r="AM30" s="152"/>
    </row>
    <row r="31" spans="1:23" ht="15" customHeight="1">
      <c r="A31" s="153"/>
      <c r="B31" s="153"/>
      <c r="C31" s="153"/>
      <c r="D31" s="153"/>
      <c r="E31" s="153"/>
      <c r="F31" s="153"/>
      <c r="G31" s="153"/>
      <c r="H31" s="153"/>
      <c r="I31" s="153"/>
      <c r="J31" s="153"/>
      <c r="K31" s="153"/>
      <c r="L31" s="153"/>
      <c r="M31" s="153"/>
      <c r="N31" s="153"/>
      <c r="O31" s="153"/>
      <c r="P31" s="153"/>
      <c r="Q31" s="153"/>
      <c r="R31" s="153"/>
      <c r="S31" s="153"/>
      <c r="T31" s="153"/>
      <c r="U31" s="153"/>
      <c r="V31" s="154"/>
      <c r="W31" s="155"/>
    </row>
    <row r="32" spans="1:35" ht="18" customHeight="1">
      <c r="A32" s="153"/>
      <c r="B32" s="153"/>
      <c r="C32" s="153"/>
      <c r="D32" s="153"/>
      <c r="E32" s="153"/>
      <c r="F32" s="153"/>
      <c r="G32" s="153"/>
      <c r="H32" s="153"/>
      <c r="I32" s="153"/>
      <c r="J32" s="153"/>
      <c r="K32" s="153"/>
      <c r="L32" s="153"/>
      <c r="M32" s="153"/>
      <c r="N32" s="153"/>
      <c r="O32" s="153"/>
      <c r="P32" s="153"/>
      <c r="Q32" s="153"/>
      <c r="R32" s="153"/>
      <c r="S32" s="153"/>
      <c r="T32" s="153"/>
      <c r="U32" s="153"/>
      <c r="V32" s="150"/>
      <c r="W32" s="156"/>
      <c r="X32" s="156"/>
      <c r="Y32" s="156"/>
      <c r="Z32" s="156"/>
      <c r="AA32" s="157" t="s">
        <v>47</v>
      </c>
      <c r="AB32" s="157"/>
      <c r="AC32" s="157"/>
      <c r="AD32" s="157"/>
      <c r="AE32" s="157"/>
      <c r="AF32" s="157"/>
      <c r="AG32" s="157"/>
      <c r="AH32" s="157"/>
      <c r="AI32" s="157"/>
    </row>
    <row r="33" spans="1:41" ht="18" customHeight="1">
      <c r="A33" s="153"/>
      <c r="B33" s="153"/>
      <c r="C33" s="153"/>
      <c r="D33" s="153"/>
      <c r="E33" s="153"/>
      <c r="F33" s="153"/>
      <c r="G33" s="153"/>
      <c r="H33" s="153"/>
      <c r="I33" s="153"/>
      <c r="J33" s="153"/>
      <c r="K33" s="153"/>
      <c r="L33" s="153"/>
      <c r="M33" s="153"/>
      <c r="N33" s="153"/>
      <c r="O33" s="153"/>
      <c r="P33" s="153"/>
      <c r="Q33" s="153"/>
      <c r="R33" s="153"/>
      <c r="S33" s="153"/>
      <c r="T33" s="153"/>
      <c r="U33" s="153"/>
      <c r="V33" s="150"/>
      <c r="W33" s="158"/>
      <c r="X33" s="158"/>
      <c r="Y33" s="158"/>
      <c r="Z33" s="158"/>
      <c r="AA33" s="158"/>
      <c r="AB33" s="151"/>
      <c r="AC33" s="151"/>
      <c r="AD33" s="151"/>
      <c r="AE33" s="151"/>
      <c r="AF33" s="151"/>
      <c r="AG33" s="151"/>
      <c r="AH33" s="151"/>
      <c r="AI33" s="151"/>
      <c r="AJ33" s="151"/>
      <c r="AK33" s="151"/>
      <c r="AL33" s="151"/>
      <c r="AM33" s="151"/>
      <c r="AN33" s="151"/>
      <c r="AO33" s="151"/>
    </row>
    <row r="34" spans="1:27" ht="18" customHeight="1">
      <c r="A34" s="153"/>
      <c r="B34" s="153"/>
      <c r="C34" s="153"/>
      <c r="D34" s="153"/>
      <c r="E34" s="153"/>
      <c r="F34" s="153"/>
      <c r="G34" s="153"/>
      <c r="H34" s="153"/>
      <c r="I34" s="153"/>
      <c r="J34" s="153"/>
      <c r="K34" s="153"/>
      <c r="L34" s="153"/>
      <c r="M34" s="153"/>
      <c r="N34" s="153"/>
      <c r="O34" s="153"/>
      <c r="P34" s="153"/>
      <c r="Q34" s="153"/>
      <c r="R34" s="153"/>
      <c r="S34" s="153"/>
      <c r="T34" s="153"/>
      <c r="U34" s="153"/>
      <c r="V34" s="150"/>
      <c r="W34" s="156"/>
      <c r="X34" s="156"/>
      <c r="Y34" s="156"/>
      <c r="Z34" s="156"/>
      <c r="AA34" s="156"/>
    </row>
    <row r="35" spans="1:39" ht="15.75">
      <c r="A35" s="153"/>
      <c r="B35" s="153"/>
      <c r="C35" s="153"/>
      <c r="D35" s="153"/>
      <c r="E35" s="153"/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0"/>
      <c r="W35" s="159"/>
      <c r="X35" s="160" t="s">
        <v>48</v>
      </c>
      <c r="Y35" s="160"/>
      <c r="Z35" s="160"/>
      <c r="AA35" s="160"/>
      <c r="AB35" s="160"/>
      <c r="AC35" s="160"/>
      <c r="AD35" s="160"/>
      <c r="AE35" s="160"/>
      <c r="AF35" s="160"/>
      <c r="AG35" s="160"/>
      <c r="AH35" s="160"/>
      <c r="AI35" s="160"/>
      <c r="AJ35" s="160"/>
      <c r="AK35" s="160"/>
      <c r="AL35" s="160"/>
      <c r="AM35" s="160"/>
    </row>
    <row r="36" spans="1:22" ht="15">
      <c r="A36" s="150"/>
      <c r="B36" s="150"/>
      <c r="C36" s="150"/>
      <c r="D36" s="150"/>
      <c r="E36" s="150"/>
      <c r="F36" s="150"/>
      <c r="G36" s="150"/>
      <c r="H36" s="150"/>
      <c r="I36" s="150"/>
      <c r="J36" s="150"/>
      <c r="K36" s="150"/>
      <c r="L36" s="150"/>
      <c r="M36" s="150"/>
      <c r="N36" s="150"/>
      <c r="O36" s="150"/>
      <c r="P36" s="150"/>
      <c r="Q36" s="150"/>
      <c r="R36" s="150"/>
      <c r="S36" s="150"/>
      <c r="T36" s="150"/>
      <c r="U36" s="150"/>
      <c r="V36" s="150"/>
    </row>
    <row r="37" spans="1:22" ht="15">
      <c r="A37" s="150"/>
      <c r="B37" s="150"/>
      <c r="C37" s="150"/>
      <c r="D37" s="150"/>
      <c r="E37" s="150"/>
      <c r="F37" s="150"/>
      <c r="G37" s="150"/>
      <c r="H37" s="150"/>
      <c r="I37" s="150"/>
      <c r="J37" s="150"/>
      <c r="K37" s="150"/>
      <c r="L37" s="150"/>
      <c r="M37" s="150"/>
      <c r="N37" s="150"/>
      <c r="O37" s="150"/>
      <c r="P37" s="150"/>
      <c r="Q37" s="150"/>
      <c r="R37" s="150"/>
      <c r="S37" s="150"/>
      <c r="T37" s="150"/>
      <c r="U37" s="150"/>
      <c r="V37" s="150"/>
    </row>
  </sheetData>
  <sheetProtection password="CC3D" sheet="1"/>
  <mergeCells count="169">
    <mergeCell ref="D28:E28"/>
    <mergeCell ref="N28:P28"/>
    <mergeCell ref="X28:AM28"/>
    <mergeCell ref="A29:U35"/>
    <mergeCell ref="X29:AM29"/>
    <mergeCell ref="X30:AM30"/>
    <mergeCell ref="AA32:AI32"/>
    <mergeCell ref="X35:AM35"/>
    <mergeCell ref="B27:C27"/>
    <mergeCell ref="E27:J27"/>
    <mergeCell ref="K27:L27"/>
    <mergeCell ref="M27:N27"/>
    <mergeCell ref="P27:U27"/>
    <mergeCell ref="X27:AM27"/>
    <mergeCell ref="AI25:AM26"/>
    <mergeCell ref="B26:C26"/>
    <mergeCell ref="E26:J26"/>
    <mergeCell ref="K26:L26"/>
    <mergeCell ref="M26:N26"/>
    <mergeCell ref="P26:U26"/>
    <mergeCell ref="AB26:AD26"/>
    <mergeCell ref="AE26:AH26"/>
    <mergeCell ref="E25:J25"/>
    <mergeCell ref="K25:L25"/>
    <mergeCell ref="M25:N25"/>
    <mergeCell ref="P25:U25"/>
    <mergeCell ref="AB25:AD25"/>
    <mergeCell ref="AE25:AH25"/>
    <mergeCell ref="AI23:AM24"/>
    <mergeCell ref="B24:C24"/>
    <mergeCell ref="E24:J24"/>
    <mergeCell ref="K24:L24"/>
    <mergeCell ref="M24:N24"/>
    <mergeCell ref="P24:U24"/>
    <mergeCell ref="W24:Y26"/>
    <mergeCell ref="Z24:AA26"/>
    <mergeCell ref="AE24:AH24"/>
    <mergeCell ref="B25:C25"/>
    <mergeCell ref="A22:T22"/>
    <mergeCell ref="W22:AM22"/>
    <mergeCell ref="B23:C23"/>
    <mergeCell ref="E23:J23"/>
    <mergeCell ref="K23:L23"/>
    <mergeCell ref="M23:N23"/>
    <mergeCell ref="P23:U23"/>
    <mergeCell ref="W23:Y23"/>
    <mergeCell ref="Z23:AA23"/>
    <mergeCell ref="AB23:AH23"/>
    <mergeCell ref="A19:A20"/>
    <mergeCell ref="B19:C19"/>
    <mergeCell ref="D19:E19"/>
    <mergeCell ref="L19:M19"/>
    <mergeCell ref="N19:O19"/>
    <mergeCell ref="B20:C20"/>
    <mergeCell ref="D20:E20"/>
    <mergeCell ref="L20:M20"/>
    <mergeCell ref="N20:O20"/>
    <mergeCell ref="A17:A18"/>
    <mergeCell ref="B17:C17"/>
    <mergeCell ref="D17:E17"/>
    <mergeCell ref="L17:M17"/>
    <mergeCell ref="N17:O17"/>
    <mergeCell ref="B18:C18"/>
    <mergeCell ref="D18:E18"/>
    <mergeCell ref="L18:M18"/>
    <mergeCell ref="N18:O18"/>
    <mergeCell ref="A15:A16"/>
    <mergeCell ref="B15:C15"/>
    <mergeCell ref="D15:E15"/>
    <mergeCell ref="L15:M15"/>
    <mergeCell ref="N15:O15"/>
    <mergeCell ref="B16:C16"/>
    <mergeCell ref="D16:E16"/>
    <mergeCell ref="L16:M16"/>
    <mergeCell ref="N16:O16"/>
    <mergeCell ref="A13:A14"/>
    <mergeCell ref="B13:C13"/>
    <mergeCell ref="D13:E13"/>
    <mergeCell ref="F13:G20"/>
    <mergeCell ref="L13:M13"/>
    <mergeCell ref="N13:O13"/>
    <mergeCell ref="B14:C14"/>
    <mergeCell ref="D14:E14"/>
    <mergeCell ref="L14:M14"/>
    <mergeCell ref="N14:O14"/>
    <mergeCell ref="B11:C11"/>
    <mergeCell ref="D11:E11"/>
    <mergeCell ref="F11:G11"/>
    <mergeCell ref="L11:M11"/>
    <mergeCell ref="N11:O11"/>
    <mergeCell ref="B12:C12"/>
    <mergeCell ref="D12:E12"/>
    <mergeCell ref="F12:G12"/>
    <mergeCell ref="L12:M12"/>
    <mergeCell ref="N12:O12"/>
    <mergeCell ref="N9:O9"/>
    <mergeCell ref="B10:C10"/>
    <mergeCell ref="D10:E10"/>
    <mergeCell ref="F10:G10"/>
    <mergeCell ref="L10:M10"/>
    <mergeCell ref="N10:O10"/>
    <mergeCell ref="N7:O7"/>
    <mergeCell ref="P7:S20"/>
    <mergeCell ref="T7:AO20"/>
    <mergeCell ref="B8:C8"/>
    <mergeCell ref="D8:E8"/>
    <mergeCell ref="F8:G8"/>
    <mergeCell ref="L8:M8"/>
    <mergeCell ref="N8:O8"/>
    <mergeCell ref="B9:C9"/>
    <mergeCell ref="D9:E9"/>
    <mergeCell ref="A7:A8"/>
    <mergeCell ref="B7:C7"/>
    <mergeCell ref="D7:E7"/>
    <mergeCell ref="F7:G7"/>
    <mergeCell ref="H7:K20"/>
    <mergeCell ref="L7:M7"/>
    <mergeCell ref="A9:A10"/>
    <mergeCell ref="F9:G9"/>
    <mergeCell ref="L9:M9"/>
    <mergeCell ref="A11:A12"/>
    <mergeCell ref="AD6:AE6"/>
    <mergeCell ref="AF6:AG6"/>
    <mergeCell ref="AH6:AI6"/>
    <mergeCell ref="AJ6:AK6"/>
    <mergeCell ref="AL6:AM6"/>
    <mergeCell ref="AN6:AO6"/>
    <mergeCell ref="R6:S6"/>
    <mergeCell ref="T6:U6"/>
    <mergeCell ref="V6:W6"/>
    <mergeCell ref="X6:Y6"/>
    <mergeCell ref="Z6:AA6"/>
    <mergeCell ref="AB6:AC6"/>
    <mergeCell ref="AL5:AM5"/>
    <mergeCell ref="AN5:AO5"/>
    <mergeCell ref="B6:C6"/>
    <mergeCell ref="D6:E6"/>
    <mergeCell ref="F6:G6"/>
    <mergeCell ref="H6:I6"/>
    <mergeCell ref="J6:K6"/>
    <mergeCell ref="L6:M6"/>
    <mergeCell ref="N6:O6"/>
    <mergeCell ref="P6:Q6"/>
    <mergeCell ref="Z5:AA5"/>
    <mergeCell ref="AB5:AC5"/>
    <mergeCell ref="AD5:AE5"/>
    <mergeCell ref="AF5:AG5"/>
    <mergeCell ref="AH5:AI5"/>
    <mergeCell ref="AJ5:AK5"/>
    <mergeCell ref="N5:O5"/>
    <mergeCell ref="P5:Q5"/>
    <mergeCell ref="R5:S5"/>
    <mergeCell ref="T5:U5"/>
    <mergeCell ref="V5:W5"/>
    <mergeCell ref="X5:Y5"/>
    <mergeCell ref="B5:C5"/>
    <mergeCell ref="D5:E5"/>
    <mergeCell ref="F5:G5"/>
    <mergeCell ref="H5:I5"/>
    <mergeCell ref="J5:K5"/>
    <mergeCell ref="L5:M5"/>
    <mergeCell ref="A1:AM1"/>
    <mergeCell ref="A2:AM2"/>
    <mergeCell ref="A3:AM3"/>
    <mergeCell ref="B4:I4"/>
    <mergeCell ref="J4:Q4"/>
    <mergeCell ref="R4:Y4"/>
    <mergeCell ref="Z4:AI4"/>
    <mergeCell ref="AJ4:AO4"/>
  </mergeCells>
  <conditionalFormatting sqref="A19 N28:U28 AE25:AE26 A17:B17 C19:C22 V25:V26 J4:J6 A13 AB24:AD26 AG24:AH24 A11 A9 A15 V21:W23 AI23:AO26 X21:AO21 Z23:AA23 A1:AO2 AL5:AL6 AN5:AN6 AJ5:AJ6 D19:E28 B27:C27 O23:P27 K23:K27 M25:M27 D5:D6 B8 B18:B23 L5:L6 T5:T6 V5:V6 X5:X6 Z4:Z6 AD5:AD6 A21:A29 AF5:AF6 AH5:AH6 AB5:AB6 H5:H7 F21:L22 N5:N6 M19:M23 P5:P6 O19:O22 R4:R6 F5:F6 A4:B7 AN3:AO3 D17:D18 F13 L17:L20 N13:N22 P21:U22">
    <cfRule type="cellIs" priority="59" dxfId="1827" operator="equal" stopIfTrue="1">
      <formula>"NLTK"</formula>
    </cfRule>
    <cfRule type="cellIs" priority="60" dxfId="1827" operator="equal" stopIfTrue="1">
      <formula>"KNGT"</formula>
    </cfRule>
    <cfRule type="cellIs" priority="61" dxfId="1827" operator="equal" stopIfTrue="1">
      <formula>"LKT"</formula>
    </cfRule>
  </conditionalFormatting>
  <conditionalFormatting sqref="X29:AM30 W28:AM28 AN28:AO30">
    <cfRule type="cellIs" priority="56" dxfId="1827" operator="equal" stopIfTrue="1">
      <formula>"STVB"</formula>
    </cfRule>
    <cfRule type="cellIs" priority="57" dxfId="1827" operator="equal" stopIfTrue="1">
      <formula>"QTDN"</formula>
    </cfRule>
    <cfRule type="cellIs" priority="58" dxfId="1827" operator="equal" stopIfTrue="1">
      <formula>"LKT"</formula>
    </cfRule>
  </conditionalFormatting>
  <conditionalFormatting sqref="W33:AO33">
    <cfRule type="cellIs" priority="53" dxfId="1827" operator="equal" stopIfTrue="1">
      <formula>"Thi lại"</formula>
    </cfRule>
    <cfRule type="cellIs" priority="54" dxfId="1827" operator="equal" stopIfTrue="1">
      <formula>"DSMT"</formula>
    </cfRule>
    <cfRule type="cellIs" priority="55" dxfId="1827" operator="equal" stopIfTrue="1">
      <formula>"NNL"</formula>
    </cfRule>
  </conditionalFormatting>
  <conditionalFormatting sqref="W27:AO27 W33:AO33">
    <cfRule type="cellIs" priority="52" dxfId="1827" operator="equal" stopIfTrue="1">
      <formula>"Thi"</formula>
    </cfRule>
  </conditionalFormatting>
  <conditionalFormatting sqref="A3:AM3">
    <cfRule type="cellIs" priority="49" dxfId="1827" operator="equal" stopIfTrue="1">
      <formula>"NLTK"</formula>
    </cfRule>
    <cfRule type="cellIs" priority="50" dxfId="1827" operator="equal" stopIfTrue="1">
      <formula>"KNGT"</formula>
    </cfRule>
    <cfRule type="cellIs" priority="51" dxfId="1827" operator="equal" stopIfTrue="1">
      <formula>"LKT"</formula>
    </cfRule>
  </conditionalFormatting>
  <conditionalFormatting sqref="T7">
    <cfRule type="cellIs" priority="46" dxfId="1827" operator="equal" stopIfTrue="1">
      <formula>"NLTK"</formula>
    </cfRule>
    <cfRule type="cellIs" priority="47" dxfId="1827" operator="equal" stopIfTrue="1">
      <formula>"KNGT"</formula>
    </cfRule>
    <cfRule type="cellIs" priority="48" dxfId="1827" operator="equal" stopIfTrue="1">
      <formula>"LKT"</formula>
    </cfRule>
  </conditionalFormatting>
  <conditionalFormatting sqref="P7">
    <cfRule type="cellIs" priority="43" dxfId="1827" operator="equal" stopIfTrue="1">
      <formula>"NLTK"</formula>
    </cfRule>
    <cfRule type="cellIs" priority="44" dxfId="1827" operator="equal" stopIfTrue="1">
      <formula>"KNGT"</formula>
    </cfRule>
    <cfRule type="cellIs" priority="45" dxfId="1827" operator="equal" stopIfTrue="1">
      <formula>"LKT"</formula>
    </cfRule>
  </conditionalFormatting>
  <conditionalFormatting sqref="D7:D8 F7:F8">
    <cfRule type="cellIs" priority="40" dxfId="1827" operator="equal" stopIfTrue="1">
      <formula>"NLTK"</formula>
    </cfRule>
    <cfRule type="cellIs" priority="41" dxfId="1827" operator="equal" stopIfTrue="1">
      <formula>"KNGT"</formula>
    </cfRule>
    <cfRule type="cellIs" priority="42" dxfId="1827" operator="equal" stopIfTrue="1">
      <formula>"LKT"</formula>
    </cfRule>
  </conditionalFormatting>
  <conditionalFormatting sqref="B9:B10 D9:D10 F9:F10">
    <cfRule type="cellIs" priority="37" dxfId="1827" operator="equal" stopIfTrue="1">
      <formula>"NLTK"</formula>
    </cfRule>
    <cfRule type="cellIs" priority="38" dxfId="1827" operator="equal" stopIfTrue="1">
      <formula>"KNGT"</formula>
    </cfRule>
    <cfRule type="cellIs" priority="39" dxfId="1827" operator="equal" stopIfTrue="1">
      <formula>"LKT"</formula>
    </cfRule>
  </conditionalFormatting>
  <conditionalFormatting sqref="B13:B16 D13:D16">
    <cfRule type="cellIs" priority="34" dxfId="1827" operator="equal" stopIfTrue="1">
      <formula>"NLTK"</formula>
    </cfRule>
    <cfRule type="cellIs" priority="35" dxfId="1827" operator="equal" stopIfTrue="1">
      <formula>"KNGT"</formula>
    </cfRule>
    <cfRule type="cellIs" priority="36" dxfId="1827" operator="equal" stopIfTrue="1">
      <formula>"LKT"</formula>
    </cfRule>
  </conditionalFormatting>
  <conditionalFormatting sqref="L7:L12 N7:N12">
    <cfRule type="cellIs" priority="31" dxfId="1827" operator="equal" stopIfTrue="1">
      <formula>"NLTK"</formula>
    </cfRule>
    <cfRule type="cellIs" priority="32" dxfId="1827" operator="equal" stopIfTrue="1">
      <formula>"KNGT"</formula>
    </cfRule>
    <cfRule type="cellIs" priority="33" dxfId="1827" operator="equal" stopIfTrue="1">
      <formula>"LKT"</formula>
    </cfRule>
  </conditionalFormatting>
  <conditionalFormatting sqref="L13:L16">
    <cfRule type="cellIs" priority="28" dxfId="1827" operator="equal" stopIfTrue="1">
      <formula>"NLTK"</formula>
    </cfRule>
    <cfRule type="cellIs" priority="29" dxfId="1827" operator="equal" stopIfTrue="1">
      <formula>"KNGT"</formula>
    </cfRule>
    <cfRule type="cellIs" priority="30" dxfId="1827" operator="equal" stopIfTrue="1">
      <formula>"LKT"</formula>
    </cfRule>
  </conditionalFormatting>
  <conditionalFormatting sqref="B11:B12 D11:D12 F11:F12">
    <cfRule type="cellIs" priority="25" dxfId="1827" operator="equal" stopIfTrue="1">
      <formula>"NLTK"</formula>
    </cfRule>
    <cfRule type="cellIs" priority="26" dxfId="1827" operator="equal" stopIfTrue="1">
      <formula>"KNGT"</formula>
    </cfRule>
    <cfRule type="cellIs" priority="27" dxfId="1827" operator="equal" stopIfTrue="1">
      <formula>"LKT"</formula>
    </cfRule>
  </conditionalFormatting>
  <conditionalFormatting sqref="B27:C27">
    <cfRule type="cellIs" priority="22" dxfId="1827" operator="equal" stopIfTrue="1">
      <formula>"NLTK"</formula>
    </cfRule>
    <cfRule type="cellIs" priority="23" dxfId="1827" operator="equal" stopIfTrue="1">
      <formula>"KNGT"</formula>
    </cfRule>
    <cfRule type="cellIs" priority="24" dxfId="1827" operator="equal" stopIfTrue="1">
      <formula>"LKT"</formula>
    </cfRule>
  </conditionalFormatting>
  <conditionalFormatting sqref="B27:C27">
    <cfRule type="cellIs" priority="19" dxfId="1828" operator="equal" stopIfTrue="1">
      <formula>"NLTK"</formula>
    </cfRule>
    <cfRule type="cellIs" priority="20" dxfId="1829" operator="equal" stopIfTrue="1">
      <formula>"KNGT"</formula>
    </cfRule>
    <cfRule type="cellIs" priority="21" dxfId="1830" operator="equal" stopIfTrue="1">
      <formula>"LKT"</formula>
    </cfRule>
  </conditionalFormatting>
  <conditionalFormatting sqref="M25:M26">
    <cfRule type="cellIs" priority="16" dxfId="1827" operator="equal" stopIfTrue="1">
      <formula>"NLTK"</formula>
    </cfRule>
    <cfRule type="cellIs" priority="17" dxfId="1827" operator="equal" stopIfTrue="1">
      <formula>"KNGT"</formula>
    </cfRule>
    <cfRule type="cellIs" priority="18" dxfId="1827" operator="equal" stopIfTrue="1">
      <formula>"LKT"</formula>
    </cfRule>
  </conditionalFormatting>
  <conditionalFormatting sqref="M25:M26">
    <cfRule type="cellIs" priority="13" dxfId="1828" operator="equal" stopIfTrue="1">
      <formula>"NLTK"</formula>
    </cfRule>
    <cfRule type="cellIs" priority="14" dxfId="1829" operator="equal" stopIfTrue="1">
      <formula>"KNGT"</formula>
    </cfRule>
    <cfRule type="cellIs" priority="15" dxfId="1830" operator="equal" stopIfTrue="1">
      <formula>"LKT"</formula>
    </cfRule>
  </conditionalFormatting>
  <conditionalFormatting sqref="A29">
    <cfRule type="cellIs" priority="10" dxfId="1827" operator="equal" stopIfTrue="1">
      <formula>"NLTK"</formula>
    </cfRule>
    <cfRule type="cellIs" priority="11" dxfId="1827" operator="equal" stopIfTrue="1">
      <formula>"KNGT"</formula>
    </cfRule>
    <cfRule type="cellIs" priority="12" dxfId="1827" operator="equal" stopIfTrue="1">
      <formula>"LKT"</formula>
    </cfRule>
  </conditionalFormatting>
  <conditionalFormatting sqref="A29">
    <cfRule type="cellIs" priority="7" dxfId="1827" operator="equal" stopIfTrue="1">
      <formula>"NLTK"</formula>
    </cfRule>
    <cfRule type="cellIs" priority="8" dxfId="1827" operator="equal" stopIfTrue="1">
      <formula>"KNGT"</formula>
    </cfRule>
    <cfRule type="cellIs" priority="9" dxfId="1827" operator="equal" stopIfTrue="1">
      <formula>"LKT"</formula>
    </cfRule>
  </conditionalFormatting>
  <conditionalFormatting sqref="A29">
    <cfRule type="cellIs" priority="4" dxfId="1827" operator="equal" stopIfTrue="1">
      <formula>"NLTK"</formula>
    </cfRule>
    <cfRule type="cellIs" priority="5" dxfId="1827" operator="equal" stopIfTrue="1">
      <formula>"KNGT"</formula>
    </cfRule>
    <cfRule type="cellIs" priority="6" dxfId="1827" operator="equal" stopIfTrue="1">
      <formula>"LKT"</formula>
    </cfRule>
  </conditionalFormatting>
  <conditionalFormatting sqref="A29">
    <cfRule type="cellIs" priority="1" dxfId="1827" operator="equal" stopIfTrue="1">
      <formula>"NLTK"</formula>
    </cfRule>
    <cfRule type="cellIs" priority="2" dxfId="1827" operator="equal" stopIfTrue="1">
      <formula>"KNGT"</formula>
    </cfRule>
    <cfRule type="cellIs" priority="3" dxfId="1827" operator="equal" stopIfTrue="1">
      <formula>"LKT"</formula>
    </cfRule>
  </conditionalFormatting>
  <hyperlinks>
    <hyperlink ref="H1" r:id="rId1" display="Index"/>
  </hyperlinks>
  <printOptions/>
  <pageMargins left="0.469444444444444" right="0.189583333333333" top="0.169444444444444" bottom="0.159027777777778" header="0.169444444444444" footer="0.159027777777778"/>
  <pageSetup horizontalDpi="600" verticalDpi="600" orientation="landscape" paperSize="9" r:id="rId4"/>
  <headerFooter alignWithMargins="0">
    <oddFooter>&amp;C&amp;A    -    &amp;P/&amp;N</oddFooter>
  </headerFooter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2013-12-20T07:08:45Z</dcterms:created>
  <dcterms:modified xsi:type="dcterms:W3CDTF">2013-12-20T07:09:03Z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